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Shared\ISLG\Database Development &amp; Maintenance\Maintenance Reports\"/>
    </mc:Choice>
  </mc:AlternateContent>
  <bookViews>
    <workbookView xWindow="0" yWindow="0" windowWidth="22065" windowHeight="8115"/>
  </bookViews>
  <sheets>
    <sheet name="ISLG Group Report" sheetId="1" r:id="rId1"/>
  </sheets>
  <definedNames>
    <definedName name="_xlnm._FilterDatabase" localSheetId="0" hidden="1">'ISLG Group Report'!$A$22:$J$22</definedName>
  </definedNames>
  <calcPr calcId="152511"/>
</workbook>
</file>

<file path=xl/calcChain.xml><?xml version="1.0" encoding="utf-8"?>
<calcChain xmlns="http://schemas.openxmlformats.org/spreadsheetml/2006/main">
  <c r="A17" i="1" l="1"/>
  <c r="B8" i="1"/>
</calcChain>
</file>

<file path=xl/sharedStrings.xml><?xml version="1.0" encoding="utf-8"?>
<sst xmlns="http://schemas.openxmlformats.org/spreadsheetml/2006/main" count="2625" uniqueCount="409">
  <si>
    <t>ISLG USAGE REPORT*</t>
  </si>
  <si>
    <t>01/01/2018 to 03/05/2018</t>
  </si>
  <si>
    <t>Group:</t>
  </si>
  <si>
    <t>Investor-State LawGuide</t>
  </si>
  <si>
    <t>Account Manager:</t>
  </si>
  <si>
    <t>Maguire, Morgan</t>
  </si>
  <si>
    <t>Email:</t>
  </si>
  <si>
    <t>Location:</t>
  </si>
  <si>
    <t>Vancouver</t>
  </si>
  <si>
    <t>Session Chart</t>
  </si>
  <si>
    <t>If you have questions or need more information, please contact us at</t>
  </si>
  <si>
    <t>Totals</t>
  </si>
  <si>
    <t/>
  </si>
  <si>
    <t>Users</t>
  </si>
  <si>
    <t>11</t>
  </si>
  <si>
    <t>Sessions</t>
  </si>
  <si>
    <t>324</t>
  </si>
  <si>
    <t>Duration</t>
  </si>
  <si>
    <t>177:54:57</t>
  </si>
  <si>
    <t># of Pages</t>
  </si>
  <si>
    <t>1622</t>
  </si>
  <si>
    <t>*All dates and times are Eastern Standard Time (North America).</t>
  </si>
  <si>
    <t>User</t>
  </si>
  <si>
    <t>Start Date/Time</t>
  </si>
  <si>
    <t>End Date/Time</t>
  </si>
  <si>
    <t>Duration h:m:s</t>
  </si>
  <si>
    <t>Session Type</t>
  </si>
  <si>
    <t>IP</t>
  </si>
  <si>
    <t>Blocked</t>
  </si>
  <si>
    <t>Client File#</t>
  </si>
  <si>
    <t>Matter#</t>
  </si>
  <si>
    <t>Maguire,Morgan</t>
  </si>
  <si>
    <t>00:25:30</t>
  </si>
  <si>
    <t>user/pass</t>
  </si>
  <si>
    <t>1</t>
  </si>
  <si>
    <t>184.68.31.34</t>
  </si>
  <si>
    <t>No</t>
  </si>
  <si>
    <t>N/A</t>
  </si>
  <si>
    <t>Dimitrov,Ivaylo</t>
  </si>
  <si>
    <t>03:41:07</t>
  </si>
  <si>
    <t>5</t>
  </si>
  <si>
    <t>149.62.201.22</t>
  </si>
  <si>
    <t>Moon,Paul</t>
  </si>
  <si>
    <t>00:04:15</t>
  </si>
  <si>
    <t>207.216.31.170</t>
  </si>
  <si>
    <t>Weinfeld,Irit</t>
  </si>
  <si>
    <t>01:10:55</t>
  </si>
  <si>
    <t>13</t>
  </si>
  <si>
    <t>99.244.240.193</t>
  </si>
  <si>
    <t>01:31:01</t>
  </si>
  <si>
    <t>29</t>
  </si>
  <si>
    <t>00:38:06</t>
  </si>
  <si>
    <t>149.62.201.116</t>
  </si>
  <si>
    <t>00:02:05</t>
  </si>
  <si>
    <t>2</t>
  </si>
  <si>
    <t>154.5.129.119</t>
  </si>
  <si>
    <t>00:29:45</t>
  </si>
  <si>
    <t>00:01:12</t>
  </si>
  <si>
    <t>6</t>
  </si>
  <si>
    <t>Iturriaga,Ximena</t>
  </si>
  <si>
    <t>00:36:07</t>
  </si>
  <si>
    <t>187.210.11.113</t>
  </si>
  <si>
    <t>00:22:08</t>
  </si>
  <si>
    <t>120.72.90.170</t>
  </si>
  <si>
    <t>Thomas,Chris</t>
  </si>
  <si>
    <t>00:13:52</t>
  </si>
  <si>
    <t>4</t>
  </si>
  <si>
    <t>202.156.120.36</t>
  </si>
  <si>
    <t>00:02:34</t>
  </si>
  <si>
    <t>00:25:16</t>
  </si>
  <si>
    <t>12</t>
  </si>
  <si>
    <t>00:51:47</t>
  </si>
  <si>
    <t>16</t>
  </si>
  <si>
    <t>00:42:40</t>
  </si>
  <si>
    <t>203.88.141.125</t>
  </si>
  <si>
    <t>00:29:42</t>
  </si>
  <si>
    <t>213.191.175.53</t>
  </si>
  <si>
    <t>00:34:10</t>
  </si>
  <si>
    <t>00:38:35</t>
  </si>
  <si>
    <t>00:12:28</t>
  </si>
  <si>
    <t>3</t>
  </si>
  <si>
    <t>00:35:05</t>
  </si>
  <si>
    <t>00:00:34</t>
  </si>
  <si>
    <t>00:35:23</t>
  </si>
  <si>
    <t>17</t>
  </si>
  <si>
    <t>00:00:24</t>
  </si>
  <si>
    <t>auto-login</t>
  </si>
  <si>
    <t>38.106.204.66</t>
  </si>
  <si>
    <t>--INITIATED--</t>
  </si>
  <si>
    <t>--------------</t>
  </si>
  <si>
    <t>00:05:10</t>
  </si>
  <si>
    <t>137.132.232.132</t>
  </si>
  <si>
    <t>00:53:21</t>
  </si>
  <si>
    <t>00:31:01</t>
  </si>
  <si>
    <t>00:56:12</t>
  </si>
  <si>
    <t>02:17:11</t>
  </si>
  <si>
    <t>15</t>
  </si>
  <si>
    <t>137.132.235.105</t>
  </si>
  <si>
    <t>00:30:13</t>
  </si>
  <si>
    <t>00:05:56</t>
  </si>
  <si>
    <t>01:18:20</t>
  </si>
  <si>
    <t>149.62.200.22</t>
  </si>
  <si>
    <t>00:14:55</t>
  </si>
  <si>
    <t>149.62.200.130</t>
  </si>
  <si>
    <t>00:30:03</t>
  </si>
  <si>
    <t>00:13:45</t>
  </si>
  <si>
    <t>00:31:37</t>
  </si>
  <si>
    <t>00:55:31</t>
  </si>
  <si>
    <t>7</t>
  </si>
  <si>
    <t>137.132.228.45</t>
  </si>
  <si>
    <t>00:43:38</t>
  </si>
  <si>
    <t>00:46:04</t>
  </si>
  <si>
    <t>94.26.28.135</t>
  </si>
  <si>
    <t>00:22:39</t>
  </si>
  <si>
    <t>137.132.228.43</t>
  </si>
  <si>
    <t>00:32:06</t>
  </si>
  <si>
    <t>01:03:27</t>
  </si>
  <si>
    <t>137.132.228.42</t>
  </si>
  <si>
    <t>00:35:48</t>
  </si>
  <si>
    <t>00:00:00</t>
  </si>
  <si>
    <t>01:05:10</t>
  </si>
  <si>
    <t>00:07:53</t>
  </si>
  <si>
    <t>22</t>
  </si>
  <si>
    <t>00:05:00</t>
  </si>
  <si>
    <t>00:00:13</t>
  </si>
  <si>
    <t>00:14:21</t>
  </si>
  <si>
    <t>01:58:31</t>
  </si>
  <si>
    <t>137.132.242.67</t>
  </si>
  <si>
    <t>00:30:05</t>
  </si>
  <si>
    <t>01:35:02</t>
  </si>
  <si>
    <t>9</t>
  </si>
  <si>
    <t>00:30:04</t>
  </si>
  <si>
    <t>8</t>
  </si>
  <si>
    <t>00:36:33</t>
  </si>
  <si>
    <t>137.132.193.251</t>
  </si>
  <si>
    <t>00:06:41</t>
  </si>
  <si>
    <t>00:31:22</t>
  </si>
  <si>
    <t>00:30:24</t>
  </si>
  <si>
    <t>00:37:04</t>
  </si>
  <si>
    <t>00:15:49</t>
  </si>
  <si>
    <t>00:05:57</t>
  </si>
  <si>
    <t>00:00:28</t>
  </si>
  <si>
    <t>01:21:11</t>
  </si>
  <si>
    <t>00:32:17</t>
  </si>
  <si>
    <t>00:04:03</t>
  </si>
  <si>
    <t>00:52:15</t>
  </si>
  <si>
    <t>55</t>
  </si>
  <si>
    <t>01:35:06</t>
  </si>
  <si>
    <t>40</t>
  </si>
  <si>
    <t>00:33:19</t>
  </si>
  <si>
    <t>00:29:02</t>
  </si>
  <si>
    <t>137.132.126.183</t>
  </si>
  <si>
    <t>00:56:37</t>
  </si>
  <si>
    <t>00:50:52</t>
  </si>
  <si>
    <t>00:30:20</t>
  </si>
  <si>
    <t>00:34:02</t>
  </si>
  <si>
    <t>00:35:07</t>
  </si>
  <si>
    <t>00:34:24</t>
  </si>
  <si>
    <t>00:44:08</t>
  </si>
  <si>
    <t>00:13:32</t>
  </si>
  <si>
    <t>00:28:55</t>
  </si>
  <si>
    <t>00:01:05</t>
  </si>
  <si>
    <t>00:00:44</t>
  </si>
  <si>
    <t>00:22:46</t>
  </si>
  <si>
    <t>00:13:28</t>
  </si>
  <si>
    <t>14</t>
  </si>
  <si>
    <t>00:00:51</t>
  </si>
  <si>
    <t>00:57:13</t>
  </si>
  <si>
    <t>00:07:04</t>
  </si>
  <si>
    <t>00:29:12</t>
  </si>
  <si>
    <t>00:03:32</t>
  </si>
  <si>
    <t>00:07:05</t>
  </si>
  <si>
    <t>00:01:27</t>
  </si>
  <si>
    <t>00:03:14</t>
  </si>
  <si>
    <t>00:57:03</t>
  </si>
  <si>
    <t>00:30:11</t>
  </si>
  <si>
    <t>00:15:35</t>
  </si>
  <si>
    <t>00:18:25</t>
  </si>
  <si>
    <t>00:36:03</t>
  </si>
  <si>
    <t>00:00:46</t>
  </si>
  <si>
    <t>00:41:13</t>
  </si>
  <si>
    <t>00:03:12</t>
  </si>
  <si>
    <t>00:06:27</t>
  </si>
  <si>
    <t>01:31:42</t>
  </si>
  <si>
    <t>00:15:05</t>
  </si>
  <si>
    <t>00:52:26</t>
  </si>
  <si>
    <t>00:03:34</t>
  </si>
  <si>
    <t>01:12:19</t>
  </si>
  <si>
    <t>01:20:04</t>
  </si>
  <si>
    <t>00:33:15</t>
  </si>
  <si>
    <t>00:25:19</t>
  </si>
  <si>
    <t>00:11:29</t>
  </si>
  <si>
    <t>00:07:03</t>
  </si>
  <si>
    <t>00:00:06</t>
  </si>
  <si>
    <t>01:00:05</t>
  </si>
  <si>
    <t>00:02:32</t>
  </si>
  <si>
    <t>00:50:46</t>
  </si>
  <si>
    <t>00:52:03</t>
  </si>
  <si>
    <t>00:32:13</t>
  </si>
  <si>
    <t>00:26:44</t>
  </si>
  <si>
    <t>137.132.228.28</t>
  </si>
  <si>
    <t>00:08:51</t>
  </si>
  <si>
    <t>111.223.89.1</t>
  </si>
  <si>
    <t>00:16:49</t>
  </si>
  <si>
    <t>00:05:41</t>
  </si>
  <si>
    <t>Doe,Martin</t>
  </si>
  <si>
    <t>00:03:18</t>
  </si>
  <si>
    <t>00:01:58</t>
  </si>
  <si>
    <t>00:00:07</t>
  </si>
  <si>
    <t>00:06:54</t>
  </si>
  <si>
    <t>00:00:32</t>
  </si>
  <si>
    <t>00:31:38</t>
  </si>
  <si>
    <t>00:24:53</t>
  </si>
  <si>
    <t>00:30:02</t>
  </si>
  <si>
    <t>00:40:57</t>
  </si>
  <si>
    <t>00:00:05</t>
  </si>
  <si>
    <t>137.132.189.112</t>
  </si>
  <si>
    <t>00:34:58</t>
  </si>
  <si>
    <t>Barragan,Alejandro</t>
  </si>
  <si>
    <t>01:25:30</t>
  </si>
  <si>
    <t>104.145.14.114</t>
  </si>
  <si>
    <t>137.132.228.37</t>
  </si>
  <si>
    <t>00:33:35</t>
  </si>
  <si>
    <t>137.132.228.36</t>
  </si>
  <si>
    <t>00:31:25</t>
  </si>
  <si>
    <t>00:01:03</t>
  </si>
  <si>
    <t>00:30:25</t>
  </si>
  <si>
    <t>00:33:12</t>
  </si>
  <si>
    <t>00:18:32</t>
  </si>
  <si>
    <t>00:01:29</t>
  </si>
  <si>
    <t>00:00:02</t>
  </si>
  <si>
    <t>00:04:01</t>
  </si>
  <si>
    <t>00:05:42</t>
  </si>
  <si>
    <t>01:23:27</t>
  </si>
  <si>
    <t>03:37:19</t>
  </si>
  <si>
    <t>00:41:52</t>
  </si>
  <si>
    <t>00:31:12</t>
  </si>
  <si>
    <t>00:36:29</t>
  </si>
  <si>
    <t>00:35:38</t>
  </si>
  <si>
    <t>01:15:27</t>
  </si>
  <si>
    <t>00:30:06</t>
  </si>
  <si>
    <t>00:12:27</t>
  </si>
  <si>
    <t>00:04:07</t>
  </si>
  <si>
    <t>00:58:28</t>
  </si>
  <si>
    <t>00:02:41</t>
  </si>
  <si>
    <t>00:31:30</t>
  </si>
  <si>
    <t>00:30:12</t>
  </si>
  <si>
    <t>00:51:36</t>
  </si>
  <si>
    <t>00:37:18</t>
  </si>
  <si>
    <t>00:20:34</t>
  </si>
  <si>
    <t>00:01:44</t>
  </si>
  <si>
    <t>00:41:53</t>
  </si>
  <si>
    <t>00:24:44</t>
  </si>
  <si>
    <t>01:00:44</t>
  </si>
  <si>
    <t>02:07:33</t>
  </si>
  <si>
    <t>00:31:10</t>
  </si>
  <si>
    <t>00:11:32</t>
  </si>
  <si>
    <t>00:00:41</t>
  </si>
  <si>
    <t>00:00:01</t>
  </si>
  <si>
    <t>00:25:52</t>
  </si>
  <si>
    <t>00:08:24</t>
  </si>
  <si>
    <t>00:50:03</t>
  </si>
  <si>
    <t>00:12:25</t>
  </si>
  <si>
    <t>00:04:10</t>
  </si>
  <si>
    <t>00:12:24</t>
  </si>
  <si>
    <t>75.157.234.229</t>
  </si>
  <si>
    <t>00:01:32</t>
  </si>
  <si>
    <t>00:44:24</t>
  </si>
  <si>
    <t>Raptis,Marysia</t>
  </si>
  <si>
    <t>00:31:44</t>
  </si>
  <si>
    <t>00:04:47</t>
  </si>
  <si>
    <t>00:12:34</t>
  </si>
  <si>
    <t>00:06:56</t>
  </si>
  <si>
    <t>00:15:27</t>
  </si>
  <si>
    <t>00:56:44</t>
  </si>
  <si>
    <t>00:07:39</t>
  </si>
  <si>
    <t>00:34:09</t>
  </si>
  <si>
    <t>01:53:09</t>
  </si>
  <si>
    <t>00:38:04</t>
  </si>
  <si>
    <t>00:37:11</t>
  </si>
  <si>
    <t>00:32:03</t>
  </si>
  <si>
    <t>00:25:26</t>
  </si>
  <si>
    <t>00:30:40</t>
  </si>
  <si>
    <t>00:30:19</t>
  </si>
  <si>
    <t>00:22:28</t>
  </si>
  <si>
    <t>00:43:36</t>
  </si>
  <si>
    <t>00:42:24</t>
  </si>
  <si>
    <t>00:37:59</t>
  </si>
  <si>
    <t>01:08:27</t>
  </si>
  <si>
    <t>10</t>
  </si>
  <si>
    <t>137.132.228.35</t>
  </si>
  <si>
    <t>Kuttan,Subash</t>
  </si>
  <si>
    <t>00:35:01</t>
  </si>
  <si>
    <t>00:28:24</t>
  </si>
  <si>
    <t>00:34:23</t>
  </si>
  <si>
    <t>01:10:49</t>
  </si>
  <si>
    <t>00:00:04</t>
  </si>
  <si>
    <t>137.132.125.210</t>
  </si>
  <si>
    <t>00:00:12</t>
  </si>
  <si>
    <t>00:41:01</t>
  </si>
  <si>
    <t>00:53:46</t>
  </si>
  <si>
    <t>00:30:07</t>
  </si>
  <si>
    <t>00:00:30</t>
  </si>
  <si>
    <t>00:53:22</t>
  </si>
  <si>
    <t>00:39:15</t>
  </si>
  <si>
    <t>00:04:30</t>
  </si>
  <si>
    <t>Mowatt,Cam</t>
  </si>
  <si>
    <t>00:50:06</t>
  </si>
  <si>
    <t>116.72.225.116</t>
  </si>
  <si>
    <t>00:01:28</t>
  </si>
  <si>
    <t>00:00:54</t>
  </si>
  <si>
    <t>00:01:30</t>
  </si>
  <si>
    <t>00:00:52</t>
  </si>
  <si>
    <t>01:46:09</t>
  </si>
  <si>
    <t>00:52:36</t>
  </si>
  <si>
    <t>01:15:12</t>
  </si>
  <si>
    <t>00:29:58</t>
  </si>
  <si>
    <t>00:39:02</t>
  </si>
  <si>
    <t>01:03:52</t>
  </si>
  <si>
    <t>02:19:52</t>
  </si>
  <si>
    <t>02:19:28</t>
  </si>
  <si>
    <t>00:24:35</t>
  </si>
  <si>
    <t>137.132.228.22</t>
  </si>
  <si>
    <t>00:43:13</t>
  </si>
  <si>
    <t>00:37:06</t>
  </si>
  <si>
    <t>01:38:40</t>
  </si>
  <si>
    <t>00:07:40</t>
  </si>
  <si>
    <t>18</t>
  </si>
  <si>
    <t>00:04:38</t>
  </si>
  <si>
    <t>00:55:08</t>
  </si>
  <si>
    <t>00:30:08</t>
  </si>
  <si>
    <t>00:33:13</t>
  </si>
  <si>
    <t>00:33:49</t>
  </si>
  <si>
    <t>00:09:02</t>
  </si>
  <si>
    <t>01:59:12</t>
  </si>
  <si>
    <t>00:08:30</t>
  </si>
  <si>
    <t>00:40:30</t>
  </si>
  <si>
    <t>182.76.236.194</t>
  </si>
  <si>
    <t>00:18:42</t>
  </si>
  <si>
    <t>00:55:48</t>
  </si>
  <si>
    <t>01:27:05</t>
  </si>
  <si>
    <t>00:07:34</t>
  </si>
  <si>
    <t>00:02:17</t>
  </si>
  <si>
    <t>00:16:16</t>
  </si>
  <si>
    <t>00:30:00</t>
  </si>
  <si>
    <t>00:00:11</t>
  </si>
  <si>
    <t>00:03:15</t>
  </si>
  <si>
    <t>00:30:43</t>
  </si>
  <si>
    <t>00:03:43</t>
  </si>
  <si>
    <t>00:07:00</t>
  </si>
  <si>
    <t>01:04:17</t>
  </si>
  <si>
    <t>00:40:25</t>
  </si>
  <si>
    <t>00:27:50</t>
  </si>
  <si>
    <t>00:49:09</t>
  </si>
  <si>
    <t>00:02:18</t>
  </si>
  <si>
    <t>00:33:34</t>
  </si>
  <si>
    <t>01:23:53</t>
  </si>
  <si>
    <t>01:17:19</t>
  </si>
  <si>
    <t>04:50:56</t>
  </si>
  <si>
    <t>24.114.51.103</t>
  </si>
  <si>
    <t>00:45:08</t>
  </si>
  <si>
    <t>24.114.67.232</t>
  </si>
  <si>
    <t>00:02:02</t>
  </si>
  <si>
    <t>137.132.116.246</t>
  </si>
  <si>
    <t>00:01:16</t>
  </si>
  <si>
    <t>01:17:25</t>
  </si>
  <si>
    <t>01:00:55</t>
  </si>
  <si>
    <t>00:00:33</t>
  </si>
  <si>
    <t>01:25:21</t>
  </si>
  <si>
    <t>00:00:10</t>
  </si>
  <si>
    <t>00:14:41</t>
  </si>
  <si>
    <t>00:00:53</t>
  </si>
  <si>
    <t>00:35:30</t>
  </si>
  <si>
    <t>00:02:55</t>
  </si>
  <si>
    <t>03:42:09</t>
  </si>
  <si>
    <t>00:13:31</t>
  </si>
  <si>
    <t>00:37:09</t>
  </si>
  <si>
    <t>00:01:35</t>
  </si>
  <si>
    <t>01:03:18</t>
  </si>
  <si>
    <t>00:55:34</t>
  </si>
  <si>
    <t>00:42:33</t>
  </si>
  <si>
    <t>00:32:02</t>
  </si>
  <si>
    <t>01:33:58</t>
  </si>
  <si>
    <t>50.64.47.30</t>
  </si>
  <si>
    <t>00:36:09</t>
  </si>
  <si>
    <t>01:04:35</t>
  </si>
  <si>
    <t>00:50:09</t>
  </si>
  <si>
    <t>60.254.14.153</t>
  </si>
  <si>
    <t>00:01:52</t>
  </si>
  <si>
    <t>00:08:44</t>
  </si>
  <si>
    <t>00:06:02</t>
  </si>
  <si>
    <t>Morgan's Client &amp; others</t>
  </si>
  <si>
    <t>Morgan's matter &amp; others</t>
  </si>
  <si>
    <t>00:00:15</t>
  </si>
  <si>
    <t>01:27:03</t>
  </si>
  <si>
    <t>00:22:26</t>
  </si>
  <si>
    <t>137.132.252.43</t>
  </si>
  <si>
    <t>00:30:27</t>
  </si>
  <si>
    <t>00:13:07</t>
  </si>
  <si>
    <t>45.50.42.46</t>
  </si>
  <si>
    <t>01:23:14</t>
  </si>
  <si>
    <t>20</t>
  </si>
  <si>
    <t>00:23:32</t>
  </si>
  <si>
    <t>137.132.248.209</t>
  </si>
  <si>
    <t>00:34:04</t>
  </si>
  <si>
    <t>00:01:56</t>
  </si>
  <si>
    <t>00:33:18</t>
  </si>
  <si>
    <t>00:32:48</t>
  </si>
  <si>
    <t>Investor-State LawGuide 
1200 Waterfront Centre 
200 Burrard Street 
Vancouver, BC V6C 3L6 
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</si>
</sst>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6" x14ac:knownFonts="1">
    <font>
      <sz val="11"/>
      <name val="Calibri"/>
    </font>
    <font>
      <sz val="12"/>
      <name val="Calibri"/>
    </font>
    <font>
      <b/>
      <sz val="12"/>
      <name val="Calibri"/>
    </font>
    <font>
      <sz val="12"/>
      <color rgb="FF0000FF"/>
      <name val="Calibri"/>
    </font>
    <font>
      <u/>
      <sz val="11"/>
      <color rgb="FF0000FF"/>
      <name val="Calibri"/>
    </font>
    <font>
      <b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3E7E"/>
      </patternFill>
    </fill>
    <fill>
      <patternFill patternType="solid">
        <fgColor rgb="FFFFFFFF"/>
      </patternFill>
    </fill>
    <fill>
      <patternFill patternType="solid">
        <fgColor rgb="FFE6F3FF"/>
      </patternFill>
    </fill>
  </fills>
  <borders count="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3E7E"/>
      </top>
      <bottom style="thick">
        <color rgb="FF003E7E"/>
      </bottom>
      <diagonal/>
    </border>
    <border>
      <left/>
      <right style="thick">
        <color rgb="FF003E7E"/>
      </right>
      <top style="thick">
        <color rgb="FF003E7E"/>
      </top>
      <bottom style="thick">
        <color rgb="FF003E7E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ck">
        <color rgb="FF003E7E"/>
      </right>
      <top style="thin">
        <color rgb="FFE6E6E6"/>
      </top>
      <bottom style="thin">
        <color rgb="FFE6E6E6"/>
      </bottom>
      <diagonal/>
    </border>
    <border>
      <left/>
      <right style="thick">
        <color rgb="FF003E7E"/>
      </right>
      <top/>
      <bottom/>
      <diagonal/>
    </border>
    <border>
      <left/>
      <right/>
      <top/>
      <bottom style="thick">
        <color rgb="FF003E7E"/>
      </bottom>
      <diagonal/>
    </border>
    <border>
      <left/>
      <right style="thick">
        <color rgb="FF003E7E"/>
      </right>
      <top/>
      <bottom style="thick">
        <color rgb="FF003E7E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0" fillId="0" borderId="1" xfId="0" applyNumberFormat="1" applyFont="1" applyBorder="1"/>
    <xf numFmtId="0" fontId="5" fillId="2" borderId="0" xfId="0" applyNumberFormat="1" applyFont="1" applyFill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0" fillId="3" borderId="4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0" fillId="4" borderId="6" xfId="0" applyNumberFormat="1" applyFont="1" applyFill="1" applyBorder="1" applyAlignment="1">
      <alignment horizontal="center"/>
    </xf>
    <xf numFmtId="0" fontId="0" fillId="4" borderId="7" xfId="0" applyNumberFormat="1" applyFont="1" applyFill="1" applyBorder="1" applyAlignment="1">
      <alignment horizontal="center"/>
    </xf>
    <xf numFmtId="164" fontId="0" fillId="4" borderId="7" xfId="0" applyNumberFormat="1" applyFont="1" applyFill="1" applyBorder="1" applyAlignment="1">
      <alignment horizontal="center"/>
    </xf>
    <xf numFmtId="0" fontId="0" fillId="4" borderId="8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13</xdr:row>
      <xdr:rowOff>19050</xdr:rowOff>
    </xdr:from>
    <xdr:to>
      <xdr:col>7</xdr:col>
      <xdr:colOff>114300</xdr:colOff>
      <xdr:row>13</xdr:row>
      <xdr:rowOff>2686050</xdr:rowOff>
    </xdr:to>
    <xdr:pic>
      <xdr:nvPicPr>
        <xdr:cNvPr id="3" name="Chart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</xdr:colOff>
      <xdr:row>0</xdr:row>
      <xdr:rowOff>0</xdr:rowOff>
    </xdr:from>
    <xdr:to>
      <xdr:col>9</xdr:col>
      <xdr:colOff>1638299</xdr:colOff>
      <xdr:row>0</xdr:row>
      <xdr:rowOff>784289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49" y="0"/>
          <a:ext cx="3286125" cy="784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6"/>
  <sheetViews>
    <sheetView tabSelected="1" zoomScale="60" zoomScaleNormal="60" workbookViewId="0">
      <selection activeCell="C6" sqref="C6"/>
    </sheetView>
  </sheetViews>
  <sheetFormatPr defaultRowHeight="15" x14ac:dyDescent="0.25"/>
  <cols>
    <col min="1" max="10" width="25" customWidth="1"/>
  </cols>
  <sheetData>
    <row r="1" spans="1:10" ht="90" customHeight="1" x14ac:dyDescent="0.25">
      <c r="A1" s="17" t="s">
        <v>408</v>
      </c>
      <c r="B1" s="18"/>
      <c r="C1" s="1"/>
      <c r="D1" s="1"/>
      <c r="E1" s="1"/>
      <c r="F1" s="1"/>
      <c r="G1" s="1"/>
      <c r="H1" s="1"/>
      <c r="I1" s="19"/>
      <c r="J1" s="19"/>
    </row>
    <row r="3" spans="1:10" ht="15.7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6" spans="1:10" ht="15.75" x14ac:dyDescent="0.25">
      <c r="A6" s="2" t="s">
        <v>2</v>
      </c>
      <c r="B6" s="1" t="s">
        <v>3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" t="s">
        <v>4</v>
      </c>
      <c r="B7" s="1" t="s">
        <v>5</v>
      </c>
      <c r="C7" s="1"/>
      <c r="D7" s="1"/>
      <c r="E7" s="1"/>
      <c r="F7" s="1"/>
      <c r="G7" s="1"/>
      <c r="H7" s="1"/>
      <c r="I7" s="1"/>
      <c r="J7" s="1"/>
    </row>
    <row r="8" spans="1:10" ht="15.75" x14ac:dyDescent="0.25">
      <c r="A8" s="2" t="s">
        <v>6</v>
      </c>
      <c r="B8" s="3" t="str">
        <f>HYPERLINK("mmaguire@investorstatelawguide.com","mmaguire@investorstatelawguide.com")</f>
        <v>mmaguire@investorstatelawguide.com</v>
      </c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2" t="s">
        <v>7</v>
      </c>
      <c r="B9" s="1" t="s">
        <v>8</v>
      </c>
      <c r="C9" s="1"/>
      <c r="D9" s="1"/>
      <c r="E9" s="1"/>
      <c r="F9" s="1"/>
      <c r="G9" s="1"/>
      <c r="H9" s="1"/>
      <c r="I9" s="1"/>
      <c r="J9" s="1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5.75" x14ac:dyDescent="0.25">
      <c r="A13" s="20" t="s">
        <v>9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230.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6" spans="1:10" x14ac:dyDescent="0.25">
      <c r="A16" s="21" t="s">
        <v>10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2" t="str">
        <f>HYPERLINK("http://subscriptions@investorstorstatelawguide.com","subscriptions@investorstorstatelawguide.com")</f>
        <v>subscriptions@investorstorstatelawguide.com</v>
      </c>
      <c r="B17" s="22"/>
      <c r="C17" s="22"/>
      <c r="D17" s="22"/>
      <c r="E17" s="22"/>
      <c r="F17" s="22"/>
      <c r="G17" s="22"/>
      <c r="H17" s="22"/>
      <c r="I17" s="22"/>
      <c r="J17" s="22"/>
    </row>
    <row r="19" spans="1:10" ht="15.75" x14ac:dyDescent="0.25">
      <c r="A19" s="23" t="s">
        <v>11</v>
      </c>
      <c r="B19" s="23" t="s">
        <v>12</v>
      </c>
      <c r="C19" s="6" t="s">
        <v>13</v>
      </c>
      <c r="D19" s="6" t="s">
        <v>14</v>
      </c>
      <c r="E19" s="6" t="s">
        <v>15</v>
      </c>
      <c r="F19" s="6" t="s">
        <v>16</v>
      </c>
      <c r="G19" s="6" t="s">
        <v>17</v>
      </c>
      <c r="H19" s="6" t="s">
        <v>18</v>
      </c>
      <c r="I19" s="6" t="s">
        <v>19</v>
      </c>
      <c r="J19" s="7" t="s">
        <v>20</v>
      </c>
    </row>
    <row r="21" spans="1:10" x14ac:dyDescent="0.25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5.75" x14ac:dyDescent="0.25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19</v>
      </c>
      <c r="G22" s="5" t="s">
        <v>27</v>
      </c>
      <c r="H22" s="5" t="s">
        <v>28</v>
      </c>
      <c r="I22" s="5" t="s">
        <v>29</v>
      </c>
      <c r="J22" s="5" t="s">
        <v>30</v>
      </c>
    </row>
    <row r="23" spans="1:10" x14ac:dyDescent="0.25">
      <c r="A23" s="8" t="s">
        <v>31</v>
      </c>
      <c r="B23" s="9">
        <v>43164.521146527797</v>
      </c>
      <c r="C23" s="9">
        <v>43164.538858645799</v>
      </c>
      <c r="D23" s="8" t="s">
        <v>32</v>
      </c>
      <c r="E23" s="8" t="s">
        <v>33</v>
      </c>
      <c r="F23" s="8" t="s">
        <v>34</v>
      </c>
      <c r="G23" s="8" t="s">
        <v>35</v>
      </c>
      <c r="H23" s="8" t="s">
        <v>36</v>
      </c>
      <c r="I23" s="8" t="s">
        <v>37</v>
      </c>
      <c r="J23" s="10" t="s">
        <v>37</v>
      </c>
    </row>
    <row r="24" spans="1:10" x14ac:dyDescent="0.25">
      <c r="A24" s="11" t="s">
        <v>38</v>
      </c>
      <c r="B24" s="12">
        <v>43164.333716319401</v>
      </c>
      <c r="C24" s="12">
        <v>43164.487264965297</v>
      </c>
      <c r="D24" s="11" t="s">
        <v>39</v>
      </c>
      <c r="E24" s="11" t="s">
        <v>33</v>
      </c>
      <c r="F24" s="11" t="s">
        <v>40</v>
      </c>
      <c r="G24" s="11" t="s">
        <v>41</v>
      </c>
      <c r="H24" s="11" t="s">
        <v>36</v>
      </c>
      <c r="I24" s="11" t="s">
        <v>37</v>
      </c>
      <c r="J24" s="13" t="s">
        <v>37</v>
      </c>
    </row>
    <row r="25" spans="1:10" x14ac:dyDescent="0.25">
      <c r="A25" s="8" t="s">
        <v>42</v>
      </c>
      <c r="B25" s="9">
        <v>43163.807851076403</v>
      </c>
      <c r="C25" s="9">
        <v>43163.810799270803</v>
      </c>
      <c r="D25" s="8" t="s">
        <v>43</v>
      </c>
      <c r="E25" s="8" t="s">
        <v>33</v>
      </c>
      <c r="F25" s="8" t="s">
        <v>34</v>
      </c>
      <c r="G25" s="8" t="s">
        <v>44</v>
      </c>
      <c r="H25" s="8" t="s">
        <v>36</v>
      </c>
      <c r="I25" s="8" t="s">
        <v>37</v>
      </c>
      <c r="J25" s="10" t="s">
        <v>37</v>
      </c>
    </row>
    <row r="26" spans="1:10" x14ac:dyDescent="0.25">
      <c r="A26" s="11" t="s">
        <v>45</v>
      </c>
      <c r="B26" s="12">
        <v>43163.788869062497</v>
      </c>
      <c r="C26" s="12">
        <v>43163.838114004597</v>
      </c>
      <c r="D26" s="11" t="s">
        <v>46</v>
      </c>
      <c r="E26" s="11" t="s">
        <v>33</v>
      </c>
      <c r="F26" s="11" t="s">
        <v>47</v>
      </c>
      <c r="G26" s="11" t="s">
        <v>48</v>
      </c>
      <c r="H26" s="11" t="s">
        <v>36</v>
      </c>
      <c r="I26" s="11" t="s">
        <v>37</v>
      </c>
      <c r="J26" s="13" t="s">
        <v>37</v>
      </c>
    </row>
    <row r="27" spans="1:10" x14ac:dyDescent="0.25">
      <c r="A27" s="8" t="s">
        <v>45</v>
      </c>
      <c r="B27" s="9">
        <v>43163.723714317101</v>
      </c>
      <c r="C27" s="9">
        <v>43163.786921412</v>
      </c>
      <c r="D27" s="8" t="s">
        <v>49</v>
      </c>
      <c r="E27" s="8" t="s">
        <v>33</v>
      </c>
      <c r="F27" s="8" t="s">
        <v>50</v>
      </c>
      <c r="G27" s="8" t="s">
        <v>48</v>
      </c>
      <c r="H27" s="8" t="s">
        <v>36</v>
      </c>
      <c r="I27" s="8" t="s">
        <v>37</v>
      </c>
      <c r="J27" s="10" t="s">
        <v>37</v>
      </c>
    </row>
    <row r="28" spans="1:10" x14ac:dyDescent="0.25">
      <c r="A28" s="11" t="s">
        <v>38</v>
      </c>
      <c r="B28" s="12">
        <v>43162.3227400463</v>
      </c>
      <c r="C28" s="12">
        <v>43162.349203969898</v>
      </c>
      <c r="D28" s="11" t="s">
        <v>51</v>
      </c>
      <c r="E28" s="11" t="s">
        <v>33</v>
      </c>
      <c r="F28" s="11" t="s">
        <v>40</v>
      </c>
      <c r="G28" s="11" t="s">
        <v>52</v>
      </c>
      <c r="H28" s="11" t="s">
        <v>36</v>
      </c>
      <c r="I28" s="11" t="s">
        <v>37</v>
      </c>
      <c r="J28" s="13" t="s">
        <v>37</v>
      </c>
    </row>
    <row r="29" spans="1:10" x14ac:dyDescent="0.25">
      <c r="A29" s="8" t="s">
        <v>31</v>
      </c>
      <c r="B29" s="9">
        <v>43160.752907523201</v>
      </c>
      <c r="C29" s="9">
        <v>43160.754354317098</v>
      </c>
      <c r="D29" s="8" t="s">
        <v>53</v>
      </c>
      <c r="E29" s="8" t="s">
        <v>33</v>
      </c>
      <c r="F29" s="8" t="s">
        <v>54</v>
      </c>
      <c r="G29" s="8" t="s">
        <v>55</v>
      </c>
      <c r="H29" s="8" t="s">
        <v>36</v>
      </c>
      <c r="I29" s="8" t="s">
        <v>37</v>
      </c>
      <c r="J29" s="10" t="s">
        <v>37</v>
      </c>
    </row>
    <row r="30" spans="1:10" x14ac:dyDescent="0.25">
      <c r="A30" s="11" t="s">
        <v>45</v>
      </c>
      <c r="B30" s="12">
        <v>43160.694966550902</v>
      </c>
      <c r="C30" s="12">
        <v>43160.715624039403</v>
      </c>
      <c r="D30" s="11" t="s">
        <v>56</v>
      </c>
      <c r="E30" s="11" t="s">
        <v>33</v>
      </c>
      <c r="F30" s="11" t="s">
        <v>34</v>
      </c>
      <c r="G30" s="11" t="s">
        <v>48</v>
      </c>
      <c r="H30" s="11" t="s">
        <v>36</v>
      </c>
      <c r="I30" s="11" t="s">
        <v>37</v>
      </c>
      <c r="J30" s="13" t="s">
        <v>37</v>
      </c>
    </row>
    <row r="31" spans="1:10" x14ac:dyDescent="0.25">
      <c r="A31" s="8" t="s">
        <v>45</v>
      </c>
      <c r="B31" s="9">
        <v>43160.694125080998</v>
      </c>
      <c r="C31" s="9">
        <v>43160.694957256899</v>
      </c>
      <c r="D31" s="8" t="s">
        <v>57</v>
      </c>
      <c r="E31" s="8" t="s">
        <v>33</v>
      </c>
      <c r="F31" s="8" t="s">
        <v>58</v>
      </c>
      <c r="G31" s="8" t="s">
        <v>48</v>
      </c>
      <c r="H31" s="8" t="s">
        <v>36</v>
      </c>
      <c r="I31" s="8" t="s">
        <v>37</v>
      </c>
      <c r="J31" s="10" t="s">
        <v>37</v>
      </c>
    </row>
    <row r="32" spans="1:10" x14ac:dyDescent="0.25">
      <c r="A32" s="11" t="s">
        <v>59</v>
      </c>
      <c r="B32" s="12">
        <v>43160.390624224499</v>
      </c>
      <c r="C32" s="12">
        <v>43160.415705752297</v>
      </c>
      <c r="D32" s="11" t="s">
        <v>60</v>
      </c>
      <c r="E32" s="11" t="s">
        <v>33</v>
      </c>
      <c r="F32" s="11" t="s">
        <v>34</v>
      </c>
      <c r="G32" s="11" t="s">
        <v>61</v>
      </c>
      <c r="H32" s="11" t="s">
        <v>36</v>
      </c>
      <c r="I32" s="11" t="s">
        <v>37</v>
      </c>
      <c r="J32" s="13" t="s">
        <v>37</v>
      </c>
    </row>
    <row r="33" spans="1:10" x14ac:dyDescent="0.25">
      <c r="A33" s="8" t="s">
        <v>31</v>
      </c>
      <c r="B33" s="9">
        <v>43160.332430937502</v>
      </c>
      <c r="C33" s="9">
        <v>43160.347806712998</v>
      </c>
      <c r="D33" s="8" t="s">
        <v>62</v>
      </c>
      <c r="E33" s="8" t="s">
        <v>33</v>
      </c>
      <c r="F33" s="8" t="s">
        <v>50</v>
      </c>
      <c r="G33" s="8" t="s">
        <v>63</v>
      </c>
      <c r="H33" s="8" t="s">
        <v>36</v>
      </c>
      <c r="I33" s="8" t="s">
        <v>37</v>
      </c>
      <c r="J33" s="10" t="s">
        <v>37</v>
      </c>
    </row>
    <row r="34" spans="1:10" x14ac:dyDescent="0.25">
      <c r="A34" s="11" t="s">
        <v>64</v>
      </c>
      <c r="B34" s="12">
        <v>43160.3014223727</v>
      </c>
      <c r="C34" s="12">
        <v>43160.311049733798</v>
      </c>
      <c r="D34" s="11" t="s">
        <v>65</v>
      </c>
      <c r="E34" s="11" t="s">
        <v>33</v>
      </c>
      <c r="F34" s="11" t="s">
        <v>66</v>
      </c>
      <c r="G34" s="11" t="s">
        <v>67</v>
      </c>
      <c r="H34" s="11" t="s">
        <v>36</v>
      </c>
      <c r="I34" s="11" t="s">
        <v>37</v>
      </c>
      <c r="J34" s="13" t="s">
        <v>37</v>
      </c>
    </row>
    <row r="35" spans="1:10" x14ac:dyDescent="0.25">
      <c r="A35" s="8" t="s">
        <v>64</v>
      </c>
      <c r="B35" s="9">
        <v>43160.298907025499</v>
      </c>
      <c r="C35" s="9">
        <v>43160.300687384297</v>
      </c>
      <c r="D35" s="8" t="s">
        <v>68</v>
      </c>
      <c r="E35" s="8" t="s">
        <v>33</v>
      </c>
      <c r="F35" s="8" t="s">
        <v>58</v>
      </c>
      <c r="G35" s="8" t="s">
        <v>67</v>
      </c>
      <c r="H35" s="8" t="s">
        <v>36</v>
      </c>
      <c r="I35" s="8" t="s">
        <v>37</v>
      </c>
      <c r="J35" s="10" t="s">
        <v>37</v>
      </c>
    </row>
    <row r="36" spans="1:10" x14ac:dyDescent="0.25">
      <c r="A36" s="11" t="s">
        <v>31</v>
      </c>
      <c r="B36" s="12">
        <v>43160.296947025498</v>
      </c>
      <c r="C36" s="12">
        <v>43160.314489965298</v>
      </c>
      <c r="D36" s="11" t="s">
        <v>69</v>
      </c>
      <c r="E36" s="11" t="s">
        <v>33</v>
      </c>
      <c r="F36" s="11" t="s">
        <v>70</v>
      </c>
      <c r="G36" s="11" t="s">
        <v>63</v>
      </c>
      <c r="H36" s="11" t="s">
        <v>36</v>
      </c>
      <c r="I36" s="11" t="s">
        <v>37</v>
      </c>
      <c r="J36" s="13" t="s">
        <v>37</v>
      </c>
    </row>
    <row r="37" spans="1:10" x14ac:dyDescent="0.25">
      <c r="A37" s="8" t="s">
        <v>31</v>
      </c>
      <c r="B37" s="9">
        <v>43160.236166469898</v>
      </c>
      <c r="C37" s="9">
        <v>43160.272128738397</v>
      </c>
      <c r="D37" s="8" t="s">
        <v>71</v>
      </c>
      <c r="E37" s="8" t="s">
        <v>33</v>
      </c>
      <c r="F37" s="8" t="s">
        <v>72</v>
      </c>
      <c r="G37" s="8" t="s">
        <v>63</v>
      </c>
      <c r="H37" s="8" t="s">
        <v>36</v>
      </c>
      <c r="I37" s="8" t="s">
        <v>37</v>
      </c>
      <c r="J37" s="10" t="s">
        <v>37</v>
      </c>
    </row>
    <row r="38" spans="1:10" x14ac:dyDescent="0.25">
      <c r="A38" s="11" t="s">
        <v>31</v>
      </c>
      <c r="B38" s="12">
        <v>43160.166275578697</v>
      </c>
      <c r="C38" s="12">
        <v>43160.195906979199</v>
      </c>
      <c r="D38" s="11" t="s">
        <v>73</v>
      </c>
      <c r="E38" s="11" t="s">
        <v>33</v>
      </c>
      <c r="F38" s="11" t="s">
        <v>54</v>
      </c>
      <c r="G38" s="11" t="s">
        <v>74</v>
      </c>
      <c r="H38" s="11" t="s">
        <v>36</v>
      </c>
      <c r="I38" s="11" t="s">
        <v>37</v>
      </c>
      <c r="J38" s="13" t="s">
        <v>37</v>
      </c>
    </row>
    <row r="39" spans="1:10" x14ac:dyDescent="0.25">
      <c r="A39" s="8" t="s">
        <v>38</v>
      </c>
      <c r="B39" s="9">
        <v>43160.122015277797</v>
      </c>
      <c r="C39" s="9">
        <v>43160.142635763899</v>
      </c>
      <c r="D39" s="8" t="s">
        <v>75</v>
      </c>
      <c r="E39" s="8" t="s">
        <v>33</v>
      </c>
      <c r="F39" s="8" t="s">
        <v>34</v>
      </c>
      <c r="G39" s="8" t="s">
        <v>76</v>
      </c>
      <c r="H39" s="8" t="s">
        <v>36</v>
      </c>
      <c r="I39" s="8" t="s">
        <v>37</v>
      </c>
      <c r="J39" s="10" t="s">
        <v>37</v>
      </c>
    </row>
    <row r="40" spans="1:10" x14ac:dyDescent="0.25">
      <c r="A40" s="11" t="s">
        <v>31</v>
      </c>
      <c r="B40" s="12">
        <v>43160.041733530103</v>
      </c>
      <c r="C40" s="12">
        <v>43160.0654589931</v>
      </c>
      <c r="D40" s="11" t="s">
        <v>77</v>
      </c>
      <c r="E40" s="11" t="s">
        <v>33</v>
      </c>
      <c r="F40" s="11" t="s">
        <v>54</v>
      </c>
      <c r="G40" s="11" t="s">
        <v>74</v>
      </c>
      <c r="H40" s="11" t="s">
        <v>36</v>
      </c>
      <c r="I40" s="11" t="s">
        <v>37</v>
      </c>
      <c r="J40" s="13" t="s">
        <v>37</v>
      </c>
    </row>
    <row r="41" spans="1:10" x14ac:dyDescent="0.25">
      <c r="A41" s="8" t="s">
        <v>31</v>
      </c>
      <c r="B41" s="9">
        <v>43159.999426701397</v>
      </c>
      <c r="C41" s="9">
        <v>43160.026222604203</v>
      </c>
      <c r="D41" s="8" t="s">
        <v>78</v>
      </c>
      <c r="E41" s="8" t="s">
        <v>33</v>
      </c>
      <c r="F41" s="8" t="s">
        <v>66</v>
      </c>
      <c r="G41" s="8" t="s">
        <v>74</v>
      </c>
      <c r="H41" s="8" t="s">
        <v>36</v>
      </c>
      <c r="I41" s="8" t="s">
        <v>37</v>
      </c>
      <c r="J41" s="10" t="s">
        <v>37</v>
      </c>
    </row>
    <row r="42" spans="1:10" x14ac:dyDescent="0.25">
      <c r="A42" s="11" t="s">
        <v>42</v>
      </c>
      <c r="B42" s="12">
        <v>43159.855492013899</v>
      </c>
      <c r="C42" s="12">
        <v>43159.864154398201</v>
      </c>
      <c r="D42" s="11" t="s">
        <v>79</v>
      </c>
      <c r="E42" s="11" t="s">
        <v>33</v>
      </c>
      <c r="F42" s="11" t="s">
        <v>80</v>
      </c>
      <c r="G42" s="11" t="s">
        <v>44</v>
      </c>
      <c r="H42" s="11" t="s">
        <v>36</v>
      </c>
      <c r="I42" s="11" t="s">
        <v>37</v>
      </c>
      <c r="J42" s="13" t="s">
        <v>37</v>
      </c>
    </row>
    <row r="43" spans="1:10" x14ac:dyDescent="0.25">
      <c r="A43" s="8" t="s">
        <v>45</v>
      </c>
      <c r="B43" s="9">
        <v>43159.663004629598</v>
      </c>
      <c r="C43" s="9">
        <v>43159.687366203703</v>
      </c>
      <c r="D43" s="8" t="s">
        <v>81</v>
      </c>
      <c r="E43" s="8" t="s">
        <v>33</v>
      </c>
      <c r="F43" s="8" t="s">
        <v>34</v>
      </c>
      <c r="G43" s="8" t="s">
        <v>48</v>
      </c>
      <c r="H43" s="8" t="s">
        <v>36</v>
      </c>
      <c r="I43" s="8" t="s">
        <v>37</v>
      </c>
      <c r="J43" s="10" t="s">
        <v>37</v>
      </c>
    </row>
    <row r="44" spans="1:10" x14ac:dyDescent="0.25">
      <c r="A44" s="11" t="s">
        <v>42</v>
      </c>
      <c r="B44" s="12">
        <v>43159.642065544002</v>
      </c>
      <c r="C44" s="12">
        <v>43159.642456863403</v>
      </c>
      <c r="D44" s="11" t="s">
        <v>82</v>
      </c>
      <c r="E44" s="11" t="s">
        <v>33</v>
      </c>
      <c r="F44" s="11" t="s">
        <v>80</v>
      </c>
      <c r="G44" s="11" t="s">
        <v>44</v>
      </c>
      <c r="H44" s="11" t="s">
        <v>36</v>
      </c>
      <c r="I44" s="11" t="s">
        <v>37</v>
      </c>
      <c r="J44" s="13" t="s">
        <v>37</v>
      </c>
    </row>
    <row r="45" spans="1:10" x14ac:dyDescent="0.25">
      <c r="A45" s="8" t="s">
        <v>45</v>
      </c>
      <c r="B45" s="9">
        <v>43159.617530937503</v>
      </c>
      <c r="C45" s="9">
        <v>43159.642104861101</v>
      </c>
      <c r="D45" s="8" t="s">
        <v>83</v>
      </c>
      <c r="E45" s="8" t="s">
        <v>33</v>
      </c>
      <c r="F45" s="8" t="s">
        <v>84</v>
      </c>
      <c r="G45" s="8" t="s">
        <v>48</v>
      </c>
      <c r="H45" s="8" t="s">
        <v>36</v>
      </c>
      <c r="I45" s="8" t="s">
        <v>37</v>
      </c>
      <c r="J45" s="10" t="s">
        <v>37</v>
      </c>
    </row>
    <row r="46" spans="1:10" x14ac:dyDescent="0.25">
      <c r="A46" s="11" t="s">
        <v>42</v>
      </c>
      <c r="B46" s="12">
        <v>43159.343844710602</v>
      </c>
      <c r="C46" s="12">
        <v>43159.344118981498</v>
      </c>
      <c r="D46" s="11" t="s">
        <v>85</v>
      </c>
      <c r="E46" s="11" t="s">
        <v>86</v>
      </c>
      <c r="F46" s="11" t="s">
        <v>54</v>
      </c>
      <c r="G46" s="11" t="s">
        <v>87</v>
      </c>
      <c r="H46" s="11" t="s">
        <v>36</v>
      </c>
      <c r="I46" s="11" t="s">
        <v>88</v>
      </c>
      <c r="J46" s="13" t="s">
        <v>89</v>
      </c>
    </row>
    <row r="47" spans="1:10" x14ac:dyDescent="0.25">
      <c r="A47" s="8" t="s">
        <v>64</v>
      </c>
      <c r="B47" s="9">
        <v>43159.177626655102</v>
      </c>
      <c r="C47" s="9">
        <v>43159.181210069401</v>
      </c>
      <c r="D47" s="8" t="s">
        <v>90</v>
      </c>
      <c r="E47" s="8" t="s">
        <v>33</v>
      </c>
      <c r="F47" s="8" t="s">
        <v>66</v>
      </c>
      <c r="G47" s="8" t="s">
        <v>91</v>
      </c>
      <c r="H47" s="8" t="s">
        <v>36</v>
      </c>
      <c r="I47" s="8" t="s">
        <v>37</v>
      </c>
      <c r="J47" s="10" t="s">
        <v>37</v>
      </c>
    </row>
    <row r="48" spans="1:10" x14ac:dyDescent="0.25">
      <c r="A48" s="11" t="s">
        <v>64</v>
      </c>
      <c r="B48" s="12">
        <v>43159.083394097201</v>
      </c>
      <c r="C48" s="12">
        <v>43159.120441782397</v>
      </c>
      <c r="D48" s="11" t="s">
        <v>92</v>
      </c>
      <c r="E48" s="11" t="s">
        <v>33</v>
      </c>
      <c r="F48" s="11" t="s">
        <v>66</v>
      </c>
      <c r="G48" s="11" t="s">
        <v>91</v>
      </c>
      <c r="H48" s="11" t="s">
        <v>36</v>
      </c>
      <c r="I48" s="11" t="s">
        <v>37</v>
      </c>
      <c r="J48" s="13" t="s">
        <v>37</v>
      </c>
    </row>
    <row r="49" spans="1:10" x14ac:dyDescent="0.25">
      <c r="A49" s="8" t="s">
        <v>31</v>
      </c>
      <c r="B49" s="9">
        <v>43158.967697488399</v>
      </c>
      <c r="C49" s="9">
        <v>43158.989239386603</v>
      </c>
      <c r="D49" s="8" t="s">
        <v>93</v>
      </c>
      <c r="E49" s="8" t="s">
        <v>33</v>
      </c>
      <c r="F49" s="8" t="s">
        <v>80</v>
      </c>
      <c r="G49" s="8" t="s">
        <v>55</v>
      </c>
      <c r="H49" s="8" t="s">
        <v>36</v>
      </c>
      <c r="I49" s="8" t="s">
        <v>37</v>
      </c>
      <c r="J49" s="10" t="s">
        <v>37</v>
      </c>
    </row>
    <row r="50" spans="1:10" x14ac:dyDescent="0.25">
      <c r="A50" s="11" t="s">
        <v>31</v>
      </c>
      <c r="B50" s="12">
        <v>43158.2942944444</v>
      </c>
      <c r="C50" s="12">
        <v>43158.3333241898</v>
      </c>
      <c r="D50" s="11" t="s">
        <v>94</v>
      </c>
      <c r="E50" s="11" t="s">
        <v>33</v>
      </c>
      <c r="F50" s="11" t="s">
        <v>40</v>
      </c>
      <c r="G50" s="11" t="s">
        <v>63</v>
      </c>
      <c r="H50" s="11" t="s">
        <v>36</v>
      </c>
      <c r="I50" s="11" t="s">
        <v>37</v>
      </c>
      <c r="J50" s="13" t="s">
        <v>37</v>
      </c>
    </row>
    <row r="51" spans="1:10" x14ac:dyDescent="0.25">
      <c r="A51" s="8" t="s">
        <v>64</v>
      </c>
      <c r="B51" s="9">
        <v>43157.874302395801</v>
      </c>
      <c r="C51" s="9">
        <v>43157.969565393498</v>
      </c>
      <c r="D51" s="8" t="s">
        <v>95</v>
      </c>
      <c r="E51" s="8" t="s">
        <v>33</v>
      </c>
      <c r="F51" s="8" t="s">
        <v>96</v>
      </c>
      <c r="G51" s="8" t="s">
        <v>97</v>
      </c>
      <c r="H51" s="8" t="s">
        <v>36</v>
      </c>
      <c r="I51" s="8" t="s">
        <v>37</v>
      </c>
      <c r="J51" s="10" t="s">
        <v>37</v>
      </c>
    </row>
    <row r="52" spans="1:10" x14ac:dyDescent="0.25">
      <c r="A52" s="11" t="s">
        <v>64</v>
      </c>
      <c r="B52" s="12">
        <v>43157.118189351902</v>
      </c>
      <c r="C52" s="12">
        <v>43157.1391709491</v>
      </c>
      <c r="D52" s="11" t="s">
        <v>98</v>
      </c>
      <c r="E52" s="11" t="s">
        <v>33</v>
      </c>
      <c r="F52" s="11" t="s">
        <v>80</v>
      </c>
      <c r="G52" s="11" t="s">
        <v>67</v>
      </c>
      <c r="H52" s="11" t="s">
        <v>36</v>
      </c>
      <c r="I52" s="11" t="s">
        <v>37</v>
      </c>
      <c r="J52" s="13" t="s">
        <v>37</v>
      </c>
    </row>
    <row r="53" spans="1:10" x14ac:dyDescent="0.25">
      <c r="A53" s="8" t="s">
        <v>64</v>
      </c>
      <c r="B53" s="9">
        <v>43157.074602696797</v>
      </c>
      <c r="C53" s="9">
        <v>43157.078721759302</v>
      </c>
      <c r="D53" s="8" t="s">
        <v>99</v>
      </c>
      <c r="E53" s="8" t="s">
        <v>33</v>
      </c>
      <c r="F53" s="8" t="s">
        <v>66</v>
      </c>
      <c r="G53" s="8" t="s">
        <v>67</v>
      </c>
      <c r="H53" s="8" t="s">
        <v>36</v>
      </c>
      <c r="I53" s="8" t="s">
        <v>37</v>
      </c>
      <c r="J53" s="10" t="s">
        <v>37</v>
      </c>
    </row>
    <row r="54" spans="1:10" x14ac:dyDescent="0.25">
      <c r="A54" s="11" t="s">
        <v>38</v>
      </c>
      <c r="B54" s="12">
        <v>43156.269106678199</v>
      </c>
      <c r="C54" s="12">
        <v>43156.323503205997</v>
      </c>
      <c r="D54" s="11" t="s">
        <v>100</v>
      </c>
      <c r="E54" s="11" t="s">
        <v>33</v>
      </c>
      <c r="F54" s="11" t="s">
        <v>80</v>
      </c>
      <c r="G54" s="11" t="s">
        <v>101</v>
      </c>
      <c r="H54" s="11" t="s">
        <v>36</v>
      </c>
      <c r="I54" s="11" t="s">
        <v>37</v>
      </c>
      <c r="J54" s="13" t="s">
        <v>37</v>
      </c>
    </row>
    <row r="55" spans="1:10" x14ac:dyDescent="0.25">
      <c r="A55" s="8" t="s">
        <v>38</v>
      </c>
      <c r="B55" s="9">
        <v>43155.107672372702</v>
      </c>
      <c r="C55" s="9">
        <v>43155.118029745398</v>
      </c>
      <c r="D55" s="8" t="s">
        <v>102</v>
      </c>
      <c r="E55" s="8" t="s">
        <v>33</v>
      </c>
      <c r="F55" s="8" t="s">
        <v>54</v>
      </c>
      <c r="G55" s="8" t="s">
        <v>103</v>
      </c>
      <c r="H55" s="8" t="s">
        <v>36</v>
      </c>
      <c r="I55" s="8" t="s">
        <v>37</v>
      </c>
      <c r="J55" s="10" t="s">
        <v>37</v>
      </c>
    </row>
    <row r="56" spans="1:10" x14ac:dyDescent="0.25">
      <c r="A56" s="11" t="s">
        <v>64</v>
      </c>
      <c r="B56" s="12">
        <v>43155.103851157401</v>
      </c>
      <c r="C56" s="12">
        <v>43155.1247224537</v>
      </c>
      <c r="D56" s="11" t="s">
        <v>104</v>
      </c>
      <c r="E56" s="11" t="s">
        <v>33</v>
      </c>
      <c r="F56" s="11" t="s">
        <v>54</v>
      </c>
      <c r="G56" s="11" t="s">
        <v>67</v>
      </c>
      <c r="H56" s="11" t="s">
        <v>36</v>
      </c>
      <c r="I56" s="11" t="s">
        <v>37</v>
      </c>
      <c r="J56" s="13" t="s">
        <v>37</v>
      </c>
    </row>
    <row r="57" spans="1:10" x14ac:dyDescent="0.25">
      <c r="A57" s="8" t="s">
        <v>64</v>
      </c>
      <c r="B57" s="9">
        <v>43154.888859872699</v>
      </c>
      <c r="C57" s="9">
        <v>43154.898408298599</v>
      </c>
      <c r="D57" s="8" t="s">
        <v>105</v>
      </c>
      <c r="E57" s="8" t="s">
        <v>33</v>
      </c>
      <c r="F57" s="8" t="s">
        <v>80</v>
      </c>
      <c r="G57" s="8" t="s">
        <v>67</v>
      </c>
      <c r="H57" s="8" t="s">
        <v>36</v>
      </c>
      <c r="I57" s="8" t="s">
        <v>37</v>
      </c>
      <c r="J57" s="10" t="s">
        <v>37</v>
      </c>
    </row>
    <row r="58" spans="1:10" x14ac:dyDescent="0.25">
      <c r="A58" s="11" t="s">
        <v>45</v>
      </c>
      <c r="B58" s="12">
        <v>43154.6355265046</v>
      </c>
      <c r="C58" s="12">
        <v>43154.657481365699</v>
      </c>
      <c r="D58" s="11" t="s">
        <v>106</v>
      </c>
      <c r="E58" s="11" t="s">
        <v>33</v>
      </c>
      <c r="F58" s="11" t="s">
        <v>54</v>
      </c>
      <c r="G58" s="11" t="s">
        <v>48</v>
      </c>
      <c r="H58" s="11" t="s">
        <v>36</v>
      </c>
      <c r="I58" s="11" t="s">
        <v>37</v>
      </c>
      <c r="J58" s="13" t="s">
        <v>37</v>
      </c>
    </row>
    <row r="59" spans="1:10" x14ac:dyDescent="0.25">
      <c r="A59" s="8" t="s">
        <v>64</v>
      </c>
      <c r="B59" s="9">
        <v>43153.952495104197</v>
      </c>
      <c r="C59" s="9">
        <v>43153.991052580997</v>
      </c>
      <c r="D59" s="8" t="s">
        <v>107</v>
      </c>
      <c r="E59" s="8" t="s">
        <v>33</v>
      </c>
      <c r="F59" s="8" t="s">
        <v>108</v>
      </c>
      <c r="G59" s="8" t="s">
        <v>109</v>
      </c>
      <c r="H59" s="8" t="s">
        <v>36</v>
      </c>
      <c r="I59" s="8" t="s">
        <v>37</v>
      </c>
      <c r="J59" s="10" t="s">
        <v>37</v>
      </c>
    </row>
    <row r="60" spans="1:10" x14ac:dyDescent="0.25">
      <c r="A60" s="11" t="s">
        <v>45</v>
      </c>
      <c r="B60" s="12">
        <v>43153.790531250001</v>
      </c>
      <c r="C60" s="12">
        <v>43153.820834525497</v>
      </c>
      <c r="D60" s="11" t="s">
        <v>110</v>
      </c>
      <c r="E60" s="11" t="s">
        <v>33</v>
      </c>
      <c r="F60" s="11" t="s">
        <v>108</v>
      </c>
      <c r="G60" s="11" t="s">
        <v>48</v>
      </c>
      <c r="H60" s="11" t="s">
        <v>36</v>
      </c>
      <c r="I60" s="11" t="s">
        <v>37</v>
      </c>
      <c r="J60" s="13" t="s">
        <v>37</v>
      </c>
    </row>
    <row r="61" spans="1:10" x14ac:dyDescent="0.25">
      <c r="A61" s="8" t="s">
        <v>38</v>
      </c>
      <c r="B61" s="9">
        <v>43153.304581169003</v>
      </c>
      <c r="C61" s="9">
        <v>43153.336572187502</v>
      </c>
      <c r="D61" s="8" t="s">
        <v>111</v>
      </c>
      <c r="E61" s="8" t="s">
        <v>33</v>
      </c>
      <c r="F61" s="8" t="s">
        <v>54</v>
      </c>
      <c r="G61" s="8" t="s">
        <v>112</v>
      </c>
      <c r="H61" s="8" t="s">
        <v>36</v>
      </c>
      <c r="I61" s="8" t="s">
        <v>37</v>
      </c>
      <c r="J61" s="10" t="s">
        <v>37</v>
      </c>
    </row>
    <row r="62" spans="1:10" x14ac:dyDescent="0.25">
      <c r="A62" s="11" t="s">
        <v>64</v>
      </c>
      <c r="B62" s="12">
        <v>43153.071296875001</v>
      </c>
      <c r="C62" s="12">
        <v>43153.087030289404</v>
      </c>
      <c r="D62" s="11" t="s">
        <v>113</v>
      </c>
      <c r="E62" s="11" t="s">
        <v>33</v>
      </c>
      <c r="F62" s="11" t="s">
        <v>80</v>
      </c>
      <c r="G62" s="11" t="s">
        <v>114</v>
      </c>
      <c r="H62" s="11" t="s">
        <v>36</v>
      </c>
      <c r="I62" s="11" t="s">
        <v>37</v>
      </c>
      <c r="J62" s="13" t="s">
        <v>37</v>
      </c>
    </row>
    <row r="63" spans="1:10" x14ac:dyDescent="0.25">
      <c r="A63" s="8" t="s">
        <v>64</v>
      </c>
      <c r="B63" s="9">
        <v>43153.033990937503</v>
      </c>
      <c r="C63" s="9">
        <v>43153.056283645798</v>
      </c>
      <c r="D63" s="8" t="s">
        <v>115</v>
      </c>
      <c r="E63" s="8" t="s">
        <v>33</v>
      </c>
      <c r="F63" s="8" t="s">
        <v>34</v>
      </c>
      <c r="G63" s="8" t="s">
        <v>114</v>
      </c>
      <c r="H63" s="8" t="s">
        <v>36</v>
      </c>
      <c r="I63" s="8" t="s">
        <v>37</v>
      </c>
      <c r="J63" s="10" t="s">
        <v>37</v>
      </c>
    </row>
    <row r="64" spans="1:10" x14ac:dyDescent="0.25">
      <c r="A64" s="11" t="s">
        <v>64</v>
      </c>
      <c r="B64" s="12">
        <v>43152.985154895803</v>
      </c>
      <c r="C64" s="12">
        <v>43153.029212384303</v>
      </c>
      <c r="D64" s="11" t="s">
        <v>116</v>
      </c>
      <c r="E64" s="11" t="s">
        <v>33</v>
      </c>
      <c r="F64" s="11" t="s">
        <v>40</v>
      </c>
      <c r="G64" s="11" t="s">
        <v>117</v>
      </c>
      <c r="H64" s="11" t="s">
        <v>36</v>
      </c>
      <c r="I64" s="11" t="s">
        <v>37</v>
      </c>
      <c r="J64" s="13" t="s">
        <v>37</v>
      </c>
    </row>
    <row r="65" spans="1:10" x14ac:dyDescent="0.25">
      <c r="A65" s="8" t="s">
        <v>64</v>
      </c>
      <c r="B65" s="9">
        <v>43152.933041550903</v>
      </c>
      <c r="C65" s="9">
        <v>43152.957901770802</v>
      </c>
      <c r="D65" s="8" t="s">
        <v>118</v>
      </c>
      <c r="E65" s="8" t="s">
        <v>33</v>
      </c>
      <c r="F65" s="8" t="s">
        <v>80</v>
      </c>
      <c r="G65" s="8" t="s">
        <v>117</v>
      </c>
      <c r="H65" s="8" t="s">
        <v>36</v>
      </c>
      <c r="I65" s="8" t="s">
        <v>37</v>
      </c>
      <c r="J65" s="10" t="s">
        <v>37</v>
      </c>
    </row>
    <row r="66" spans="1:10" x14ac:dyDescent="0.25">
      <c r="A66" s="11" t="s">
        <v>42</v>
      </c>
      <c r="B66" s="12">
        <v>43152.796165046297</v>
      </c>
      <c r="C66" s="12">
        <v>43152.796165046297</v>
      </c>
      <c r="D66" s="11" t="s">
        <v>119</v>
      </c>
      <c r="E66" s="11" t="s">
        <v>33</v>
      </c>
      <c r="F66" s="11" t="s">
        <v>34</v>
      </c>
      <c r="G66" s="11" t="s">
        <v>44</v>
      </c>
      <c r="H66" s="11" t="s">
        <v>36</v>
      </c>
      <c r="I66" s="11" t="s">
        <v>37</v>
      </c>
      <c r="J66" s="13" t="s">
        <v>37</v>
      </c>
    </row>
    <row r="67" spans="1:10" x14ac:dyDescent="0.25">
      <c r="A67" s="8" t="s">
        <v>42</v>
      </c>
      <c r="B67" s="9">
        <v>43152.715453090299</v>
      </c>
      <c r="C67" s="9">
        <v>43152.760710960603</v>
      </c>
      <c r="D67" s="8" t="s">
        <v>120</v>
      </c>
      <c r="E67" s="8" t="s">
        <v>33</v>
      </c>
      <c r="F67" s="8" t="s">
        <v>14</v>
      </c>
      <c r="G67" s="8" t="s">
        <v>44</v>
      </c>
      <c r="H67" s="8" t="s">
        <v>36</v>
      </c>
      <c r="I67" s="8" t="s">
        <v>37</v>
      </c>
      <c r="J67" s="10" t="s">
        <v>37</v>
      </c>
    </row>
    <row r="68" spans="1:10" x14ac:dyDescent="0.25">
      <c r="A68" s="11" t="s">
        <v>31</v>
      </c>
      <c r="B68" s="12">
        <v>43152.369273993099</v>
      </c>
      <c r="C68" s="12">
        <v>43152.374753506898</v>
      </c>
      <c r="D68" s="11" t="s">
        <v>121</v>
      </c>
      <c r="E68" s="11" t="s">
        <v>33</v>
      </c>
      <c r="F68" s="11" t="s">
        <v>122</v>
      </c>
      <c r="G68" s="11" t="s">
        <v>55</v>
      </c>
      <c r="H68" s="11" t="s">
        <v>36</v>
      </c>
      <c r="I68" s="11" t="s">
        <v>37</v>
      </c>
      <c r="J68" s="13" t="s">
        <v>37</v>
      </c>
    </row>
    <row r="69" spans="1:10" x14ac:dyDescent="0.25">
      <c r="A69" s="8" t="s">
        <v>31</v>
      </c>
      <c r="B69" s="9">
        <v>43152.365349537002</v>
      </c>
      <c r="C69" s="9">
        <v>43152.3688253125</v>
      </c>
      <c r="D69" s="8" t="s">
        <v>123</v>
      </c>
      <c r="E69" s="8" t="s">
        <v>33</v>
      </c>
      <c r="F69" s="8" t="s">
        <v>108</v>
      </c>
      <c r="G69" s="8" t="s">
        <v>55</v>
      </c>
      <c r="H69" s="8" t="s">
        <v>36</v>
      </c>
      <c r="I69" s="8" t="s">
        <v>37</v>
      </c>
      <c r="J69" s="10" t="s">
        <v>37</v>
      </c>
    </row>
    <row r="70" spans="1:10" x14ac:dyDescent="0.25">
      <c r="A70" s="11" t="s">
        <v>31</v>
      </c>
      <c r="B70" s="12">
        <v>43152.280113275498</v>
      </c>
      <c r="C70" s="12">
        <v>43152.280264930603</v>
      </c>
      <c r="D70" s="11" t="s">
        <v>124</v>
      </c>
      <c r="E70" s="11" t="s">
        <v>33</v>
      </c>
      <c r="F70" s="11" t="s">
        <v>34</v>
      </c>
      <c r="G70" s="11" t="s">
        <v>63</v>
      </c>
      <c r="H70" s="11" t="s">
        <v>36</v>
      </c>
      <c r="I70" s="11" t="s">
        <v>37</v>
      </c>
      <c r="J70" s="13" t="s">
        <v>37</v>
      </c>
    </row>
    <row r="71" spans="1:10" x14ac:dyDescent="0.25">
      <c r="A71" s="8" t="s">
        <v>31</v>
      </c>
      <c r="B71" s="9">
        <v>43152.061939664403</v>
      </c>
      <c r="C71" s="9">
        <v>43152.071909756902</v>
      </c>
      <c r="D71" s="8" t="s">
        <v>125</v>
      </c>
      <c r="E71" s="8" t="s">
        <v>33</v>
      </c>
      <c r="F71" s="8" t="s">
        <v>34</v>
      </c>
      <c r="G71" s="8" t="s">
        <v>63</v>
      </c>
      <c r="H71" s="8" t="s">
        <v>36</v>
      </c>
      <c r="I71" s="8" t="s">
        <v>37</v>
      </c>
      <c r="J71" s="10" t="s">
        <v>37</v>
      </c>
    </row>
    <row r="72" spans="1:10" x14ac:dyDescent="0.25">
      <c r="A72" s="11" t="s">
        <v>64</v>
      </c>
      <c r="B72" s="12">
        <v>43151.932722835598</v>
      </c>
      <c r="C72" s="12">
        <v>43152.015020868101</v>
      </c>
      <c r="D72" s="11" t="s">
        <v>126</v>
      </c>
      <c r="E72" s="11" t="s">
        <v>33</v>
      </c>
      <c r="F72" s="11" t="s">
        <v>80</v>
      </c>
      <c r="G72" s="11" t="s">
        <v>127</v>
      </c>
      <c r="H72" s="11" t="s">
        <v>36</v>
      </c>
      <c r="I72" s="11" t="s">
        <v>37</v>
      </c>
      <c r="J72" s="13" t="s">
        <v>37</v>
      </c>
    </row>
    <row r="73" spans="1:10" x14ac:dyDescent="0.25">
      <c r="A73" s="8" t="s">
        <v>64</v>
      </c>
      <c r="B73" s="9">
        <v>43151.909435150497</v>
      </c>
      <c r="C73" s="9">
        <v>43151.930326238398</v>
      </c>
      <c r="D73" s="8" t="s">
        <v>128</v>
      </c>
      <c r="E73" s="8" t="s">
        <v>33</v>
      </c>
      <c r="F73" s="8" t="s">
        <v>34</v>
      </c>
      <c r="G73" s="8" t="s">
        <v>127</v>
      </c>
      <c r="H73" s="8" t="s">
        <v>36</v>
      </c>
      <c r="I73" s="8" t="s">
        <v>37</v>
      </c>
      <c r="J73" s="10" t="s">
        <v>37</v>
      </c>
    </row>
    <row r="74" spans="1:10" x14ac:dyDescent="0.25">
      <c r="A74" s="11" t="s">
        <v>64</v>
      </c>
      <c r="B74" s="12">
        <v>43151.838594594898</v>
      </c>
      <c r="C74" s="12">
        <v>43151.904584259297</v>
      </c>
      <c r="D74" s="11" t="s">
        <v>129</v>
      </c>
      <c r="E74" s="11" t="s">
        <v>33</v>
      </c>
      <c r="F74" s="11" t="s">
        <v>130</v>
      </c>
      <c r="G74" s="11" t="s">
        <v>127</v>
      </c>
      <c r="H74" s="11" t="s">
        <v>36</v>
      </c>
      <c r="I74" s="11" t="s">
        <v>37</v>
      </c>
      <c r="J74" s="13" t="s">
        <v>37</v>
      </c>
    </row>
    <row r="75" spans="1:10" x14ac:dyDescent="0.25">
      <c r="A75" s="8" t="s">
        <v>64</v>
      </c>
      <c r="B75" s="9">
        <v>43151.805706018502</v>
      </c>
      <c r="C75" s="9">
        <v>43151.826587997697</v>
      </c>
      <c r="D75" s="8" t="s">
        <v>131</v>
      </c>
      <c r="E75" s="8" t="s">
        <v>33</v>
      </c>
      <c r="F75" s="8" t="s">
        <v>132</v>
      </c>
      <c r="G75" s="8" t="s">
        <v>127</v>
      </c>
      <c r="H75" s="8" t="s">
        <v>36</v>
      </c>
      <c r="I75" s="8" t="s">
        <v>37</v>
      </c>
      <c r="J75" s="10" t="s">
        <v>37</v>
      </c>
    </row>
    <row r="76" spans="1:10" x14ac:dyDescent="0.25">
      <c r="A76" s="11" t="s">
        <v>64</v>
      </c>
      <c r="B76" s="12">
        <v>43151.017681863399</v>
      </c>
      <c r="C76" s="12">
        <v>43151.043059294003</v>
      </c>
      <c r="D76" s="11" t="s">
        <v>133</v>
      </c>
      <c r="E76" s="11" t="s">
        <v>33</v>
      </c>
      <c r="F76" s="11" t="s">
        <v>80</v>
      </c>
      <c r="G76" s="11" t="s">
        <v>134</v>
      </c>
      <c r="H76" s="11" t="s">
        <v>36</v>
      </c>
      <c r="I76" s="11" t="s">
        <v>37</v>
      </c>
      <c r="J76" s="13" t="s">
        <v>37</v>
      </c>
    </row>
    <row r="77" spans="1:10" x14ac:dyDescent="0.25">
      <c r="A77" s="8" t="s">
        <v>31</v>
      </c>
      <c r="B77" s="9">
        <v>43150.964293252298</v>
      </c>
      <c r="C77" s="9">
        <v>43150.985158993099</v>
      </c>
      <c r="D77" s="8" t="s">
        <v>104</v>
      </c>
      <c r="E77" s="8" t="s">
        <v>33</v>
      </c>
      <c r="F77" s="8" t="s">
        <v>34</v>
      </c>
      <c r="G77" s="8" t="s">
        <v>63</v>
      </c>
      <c r="H77" s="8" t="s">
        <v>36</v>
      </c>
      <c r="I77" s="8" t="s">
        <v>37</v>
      </c>
      <c r="J77" s="10" t="s">
        <v>37</v>
      </c>
    </row>
    <row r="78" spans="1:10" x14ac:dyDescent="0.25">
      <c r="A78" s="11" t="s">
        <v>31</v>
      </c>
      <c r="B78" s="12">
        <v>43150.950129664401</v>
      </c>
      <c r="C78" s="12">
        <v>43150.9547697569</v>
      </c>
      <c r="D78" s="11" t="s">
        <v>135</v>
      </c>
      <c r="E78" s="11" t="s">
        <v>33</v>
      </c>
      <c r="F78" s="11" t="s">
        <v>108</v>
      </c>
      <c r="G78" s="11" t="s">
        <v>63</v>
      </c>
      <c r="H78" s="11" t="s">
        <v>36</v>
      </c>
      <c r="I78" s="11" t="s">
        <v>37</v>
      </c>
      <c r="J78" s="13" t="s">
        <v>37</v>
      </c>
    </row>
    <row r="79" spans="1:10" x14ac:dyDescent="0.25">
      <c r="A79" s="8" t="s">
        <v>64</v>
      </c>
      <c r="B79" s="9">
        <v>43150.885137037003</v>
      </c>
      <c r="C79" s="9">
        <v>43150.906923807903</v>
      </c>
      <c r="D79" s="8" t="s">
        <v>136</v>
      </c>
      <c r="E79" s="8" t="s">
        <v>33</v>
      </c>
      <c r="F79" s="8" t="s">
        <v>66</v>
      </c>
      <c r="G79" s="8" t="s">
        <v>134</v>
      </c>
      <c r="H79" s="8" t="s">
        <v>36</v>
      </c>
      <c r="I79" s="8" t="s">
        <v>37</v>
      </c>
      <c r="J79" s="10" t="s">
        <v>37</v>
      </c>
    </row>
    <row r="80" spans="1:10" x14ac:dyDescent="0.25">
      <c r="A80" s="11" t="s">
        <v>45</v>
      </c>
      <c r="B80" s="12">
        <v>43150.847128506903</v>
      </c>
      <c r="C80" s="12">
        <v>43150.868239236101</v>
      </c>
      <c r="D80" s="11" t="s">
        <v>137</v>
      </c>
      <c r="E80" s="11" t="s">
        <v>33</v>
      </c>
      <c r="F80" s="11" t="s">
        <v>54</v>
      </c>
      <c r="G80" s="11" t="s">
        <v>48</v>
      </c>
      <c r="H80" s="11" t="s">
        <v>36</v>
      </c>
      <c r="I80" s="11" t="s">
        <v>37</v>
      </c>
      <c r="J80" s="13" t="s">
        <v>37</v>
      </c>
    </row>
    <row r="81" spans="1:10" x14ac:dyDescent="0.25">
      <c r="A81" s="8" t="s">
        <v>38</v>
      </c>
      <c r="B81" s="9">
        <v>43150.702421180598</v>
      </c>
      <c r="C81" s="9">
        <v>43150.728159455997</v>
      </c>
      <c r="D81" s="8" t="s">
        <v>138</v>
      </c>
      <c r="E81" s="8" t="s">
        <v>33</v>
      </c>
      <c r="F81" s="8" t="s">
        <v>54</v>
      </c>
      <c r="G81" s="8" t="s">
        <v>76</v>
      </c>
      <c r="H81" s="8" t="s">
        <v>36</v>
      </c>
      <c r="I81" s="8" t="s">
        <v>37</v>
      </c>
      <c r="J81" s="10" t="s">
        <v>37</v>
      </c>
    </row>
    <row r="82" spans="1:10" x14ac:dyDescent="0.25">
      <c r="A82" s="11" t="s">
        <v>31</v>
      </c>
      <c r="B82" s="12">
        <v>43150.619996608802</v>
      </c>
      <c r="C82" s="12">
        <v>43150.6309847222</v>
      </c>
      <c r="D82" s="11" t="s">
        <v>139</v>
      </c>
      <c r="E82" s="11" t="s">
        <v>33</v>
      </c>
      <c r="F82" s="11" t="s">
        <v>132</v>
      </c>
      <c r="G82" s="11" t="s">
        <v>35</v>
      </c>
      <c r="H82" s="11" t="s">
        <v>36</v>
      </c>
      <c r="I82" s="11" t="s">
        <v>37</v>
      </c>
      <c r="J82" s="13" t="s">
        <v>37</v>
      </c>
    </row>
    <row r="83" spans="1:10" x14ac:dyDescent="0.25">
      <c r="A83" s="8" t="s">
        <v>31</v>
      </c>
      <c r="B83" s="9">
        <v>43150.433362187498</v>
      </c>
      <c r="C83" s="9">
        <v>43150.437498460597</v>
      </c>
      <c r="D83" s="8" t="s">
        <v>140</v>
      </c>
      <c r="E83" s="8" t="s">
        <v>33</v>
      </c>
      <c r="F83" s="8" t="s">
        <v>66</v>
      </c>
      <c r="G83" s="8" t="s">
        <v>55</v>
      </c>
      <c r="H83" s="8" t="s">
        <v>36</v>
      </c>
      <c r="I83" s="8" t="s">
        <v>37</v>
      </c>
      <c r="J83" s="10" t="s">
        <v>37</v>
      </c>
    </row>
    <row r="84" spans="1:10" x14ac:dyDescent="0.25">
      <c r="A84" s="11" t="s">
        <v>31</v>
      </c>
      <c r="B84" s="12">
        <v>43150.427644826399</v>
      </c>
      <c r="C84" s="12">
        <v>43150.427967164404</v>
      </c>
      <c r="D84" s="11" t="s">
        <v>141</v>
      </c>
      <c r="E84" s="11" t="s">
        <v>33</v>
      </c>
      <c r="F84" s="11" t="s">
        <v>80</v>
      </c>
      <c r="G84" s="11" t="s">
        <v>55</v>
      </c>
      <c r="H84" s="11" t="s">
        <v>36</v>
      </c>
      <c r="I84" s="11" t="s">
        <v>37</v>
      </c>
      <c r="J84" s="13" t="s">
        <v>37</v>
      </c>
    </row>
    <row r="85" spans="1:10" x14ac:dyDescent="0.25">
      <c r="A85" s="8" t="s">
        <v>31</v>
      </c>
      <c r="B85" s="9">
        <v>43150.362970104201</v>
      </c>
      <c r="C85" s="9">
        <v>43150.419348993099</v>
      </c>
      <c r="D85" s="8" t="s">
        <v>142</v>
      </c>
      <c r="E85" s="8" t="s">
        <v>33</v>
      </c>
      <c r="F85" s="8" t="s">
        <v>34</v>
      </c>
      <c r="G85" s="8" t="s">
        <v>63</v>
      </c>
      <c r="H85" s="8" t="s">
        <v>36</v>
      </c>
      <c r="I85" s="8" t="s">
        <v>37</v>
      </c>
      <c r="J85" s="10" t="s">
        <v>37</v>
      </c>
    </row>
    <row r="86" spans="1:10" x14ac:dyDescent="0.25">
      <c r="A86" s="11" t="s">
        <v>31</v>
      </c>
      <c r="B86" s="12">
        <v>43150.334715011602</v>
      </c>
      <c r="C86" s="12">
        <v>43150.357130057899</v>
      </c>
      <c r="D86" s="11" t="s">
        <v>143</v>
      </c>
      <c r="E86" s="11" t="s">
        <v>33</v>
      </c>
      <c r="F86" s="11" t="s">
        <v>34</v>
      </c>
      <c r="G86" s="11" t="s">
        <v>63</v>
      </c>
      <c r="H86" s="11" t="s">
        <v>36</v>
      </c>
      <c r="I86" s="11" t="s">
        <v>37</v>
      </c>
      <c r="J86" s="13" t="s">
        <v>37</v>
      </c>
    </row>
    <row r="87" spans="1:10" x14ac:dyDescent="0.25">
      <c r="A87" s="8" t="s">
        <v>45</v>
      </c>
      <c r="B87" s="9">
        <v>43150.300883912001</v>
      </c>
      <c r="C87" s="9">
        <v>43150.303696909701</v>
      </c>
      <c r="D87" s="8" t="s">
        <v>144</v>
      </c>
      <c r="E87" s="8" t="s">
        <v>33</v>
      </c>
      <c r="F87" s="8" t="s">
        <v>34</v>
      </c>
      <c r="G87" s="8" t="s">
        <v>48</v>
      </c>
      <c r="H87" s="8" t="s">
        <v>36</v>
      </c>
      <c r="I87" s="8" t="s">
        <v>37</v>
      </c>
      <c r="J87" s="10" t="s">
        <v>37</v>
      </c>
    </row>
    <row r="88" spans="1:10" x14ac:dyDescent="0.25">
      <c r="A88" s="11" t="s">
        <v>31</v>
      </c>
      <c r="B88" s="12">
        <v>43150.291247372697</v>
      </c>
      <c r="C88" s="12">
        <v>43150.327530405099</v>
      </c>
      <c r="D88" s="11" t="s">
        <v>145</v>
      </c>
      <c r="E88" s="11" t="s">
        <v>33</v>
      </c>
      <c r="F88" s="11" t="s">
        <v>146</v>
      </c>
      <c r="G88" s="11" t="s">
        <v>63</v>
      </c>
      <c r="H88" s="11" t="s">
        <v>36</v>
      </c>
      <c r="I88" s="11" t="s">
        <v>37</v>
      </c>
      <c r="J88" s="13" t="s">
        <v>37</v>
      </c>
    </row>
    <row r="89" spans="1:10" x14ac:dyDescent="0.25">
      <c r="A89" s="8" t="s">
        <v>31</v>
      </c>
      <c r="B89" s="9">
        <v>43150.224817673603</v>
      </c>
      <c r="C89" s="9">
        <v>43150.290862268499</v>
      </c>
      <c r="D89" s="8" t="s">
        <v>147</v>
      </c>
      <c r="E89" s="8" t="s">
        <v>33</v>
      </c>
      <c r="F89" s="8" t="s">
        <v>148</v>
      </c>
      <c r="G89" s="8" t="s">
        <v>63</v>
      </c>
      <c r="H89" s="8" t="s">
        <v>36</v>
      </c>
      <c r="I89" s="8" t="s">
        <v>37</v>
      </c>
      <c r="J89" s="10" t="s">
        <v>37</v>
      </c>
    </row>
    <row r="90" spans="1:10" x14ac:dyDescent="0.25">
      <c r="A90" s="11" t="s">
        <v>31</v>
      </c>
      <c r="B90" s="12">
        <v>43150.178244409697</v>
      </c>
      <c r="C90" s="12">
        <v>43150.201375463002</v>
      </c>
      <c r="D90" s="11" t="s">
        <v>149</v>
      </c>
      <c r="E90" s="11" t="s">
        <v>33</v>
      </c>
      <c r="F90" s="11" t="s">
        <v>34</v>
      </c>
      <c r="G90" s="11" t="s">
        <v>63</v>
      </c>
      <c r="H90" s="11" t="s">
        <v>36</v>
      </c>
      <c r="I90" s="11" t="s">
        <v>37</v>
      </c>
      <c r="J90" s="13" t="s">
        <v>37</v>
      </c>
    </row>
    <row r="91" spans="1:10" x14ac:dyDescent="0.25">
      <c r="A91" s="8" t="s">
        <v>64</v>
      </c>
      <c r="B91" s="9">
        <v>43150.111574502298</v>
      </c>
      <c r="C91" s="9">
        <v>43150.131741284698</v>
      </c>
      <c r="D91" s="8" t="s">
        <v>150</v>
      </c>
      <c r="E91" s="8" t="s">
        <v>33</v>
      </c>
      <c r="F91" s="8" t="s">
        <v>40</v>
      </c>
      <c r="G91" s="8" t="s">
        <v>151</v>
      </c>
      <c r="H91" s="8" t="s">
        <v>36</v>
      </c>
      <c r="I91" s="8" t="s">
        <v>37</v>
      </c>
      <c r="J91" s="10" t="s">
        <v>37</v>
      </c>
    </row>
    <row r="92" spans="1:10" x14ac:dyDescent="0.25">
      <c r="A92" s="11" t="s">
        <v>31</v>
      </c>
      <c r="B92" s="12">
        <v>43150.021628668997</v>
      </c>
      <c r="C92" s="12">
        <v>43150.060947222199</v>
      </c>
      <c r="D92" s="11" t="s">
        <v>152</v>
      </c>
      <c r="E92" s="11" t="s">
        <v>33</v>
      </c>
      <c r="F92" s="11" t="s">
        <v>54</v>
      </c>
      <c r="G92" s="11" t="s">
        <v>63</v>
      </c>
      <c r="H92" s="11" t="s">
        <v>36</v>
      </c>
      <c r="I92" s="11" t="s">
        <v>37</v>
      </c>
      <c r="J92" s="13" t="s">
        <v>37</v>
      </c>
    </row>
    <row r="93" spans="1:10" x14ac:dyDescent="0.25">
      <c r="A93" s="8" t="s">
        <v>45</v>
      </c>
      <c r="B93" s="9">
        <v>43149.775108182897</v>
      </c>
      <c r="C93" s="9">
        <v>43149.810437581</v>
      </c>
      <c r="D93" s="8" t="s">
        <v>153</v>
      </c>
      <c r="E93" s="8" t="s">
        <v>33</v>
      </c>
      <c r="F93" s="8" t="s">
        <v>58</v>
      </c>
      <c r="G93" s="8" t="s">
        <v>48</v>
      </c>
      <c r="H93" s="8" t="s">
        <v>36</v>
      </c>
      <c r="I93" s="8" t="s">
        <v>37</v>
      </c>
      <c r="J93" s="10" t="s">
        <v>37</v>
      </c>
    </row>
    <row r="94" spans="1:10" x14ac:dyDescent="0.25">
      <c r="A94" s="11" t="s">
        <v>45</v>
      </c>
      <c r="B94" s="12">
        <v>43149.446862037003</v>
      </c>
      <c r="C94" s="12">
        <v>43149.467926770798</v>
      </c>
      <c r="D94" s="11" t="s">
        <v>154</v>
      </c>
      <c r="E94" s="11" t="s">
        <v>33</v>
      </c>
      <c r="F94" s="11" t="s">
        <v>54</v>
      </c>
      <c r="G94" s="11" t="s">
        <v>48</v>
      </c>
      <c r="H94" s="11" t="s">
        <v>36</v>
      </c>
      <c r="I94" s="11" t="s">
        <v>37</v>
      </c>
      <c r="J94" s="13" t="s">
        <v>37</v>
      </c>
    </row>
    <row r="95" spans="1:10" x14ac:dyDescent="0.25">
      <c r="A95" s="8" t="s">
        <v>59</v>
      </c>
      <c r="B95" s="9">
        <v>43148.909327465299</v>
      </c>
      <c r="C95" s="9">
        <v>43148.932957025499</v>
      </c>
      <c r="D95" s="8" t="s">
        <v>155</v>
      </c>
      <c r="E95" s="8" t="s">
        <v>33</v>
      </c>
      <c r="F95" s="8" t="s">
        <v>34</v>
      </c>
      <c r="G95" s="8" t="s">
        <v>61</v>
      </c>
      <c r="H95" s="8" t="s">
        <v>36</v>
      </c>
      <c r="I95" s="8" t="s">
        <v>37</v>
      </c>
      <c r="J95" s="10" t="s">
        <v>37</v>
      </c>
    </row>
    <row r="96" spans="1:10" x14ac:dyDescent="0.25">
      <c r="A96" s="11" t="s">
        <v>31</v>
      </c>
      <c r="B96" s="12">
        <v>43148.135280127302</v>
      </c>
      <c r="C96" s="12">
        <v>43148.1596684838</v>
      </c>
      <c r="D96" s="11" t="s">
        <v>156</v>
      </c>
      <c r="E96" s="11" t="s">
        <v>33</v>
      </c>
      <c r="F96" s="11" t="s">
        <v>130</v>
      </c>
      <c r="G96" s="11" t="s">
        <v>74</v>
      </c>
      <c r="H96" s="11" t="s">
        <v>36</v>
      </c>
      <c r="I96" s="11" t="s">
        <v>37</v>
      </c>
      <c r="J96" s="13" t="s">
        <v>37</v>
      </c>
    </row>
    <row r="97" spans="1:10" x14ac:dyDescent="0.25">
      <c r="A97" s="8" t="s">
        <v>31</v>
      </c>
      <c r="B97" s="9">
        <v>43148.127814965301</v>
      </c>
      <c r="C97" s="9">
        <v>43148.151708830999</v>
      </c>
      <c r="D97" s="8" t="s">
        <v>157</v>
      </c>
      <c r="E97" s="8" t="s">
        <v>33</v>
      </c>
      <c r="F97" s="8" t="s">
        <v>80</v>
      </c>
      <c r="G97" s="8" t="s">
        <v>63</v>
      </c>
      <c r="H97" s="8" t="s">
        <v>36</v>
      </c>
      <c r="I97" s="8" t="s">
        <v>37</v>
      </c>
      <c r="J97" s="10" t="s">
        <v>37</v>
      </c>
    </row>
    <row r="98" spans="1:10" x14ac:dyDescent="0.25">
      <c r="A98" s="11" t="s">
        <v>31</v>
      </c>
      <c r="B98" s="12">
        <v>43148.084870717597</v>
      </c>
      <c r="C98" s="12">
        <v>43148.115521724503</v>
      </c>
      <c r="D98" s="11" t="s">
        <v>158</v>
      </c>
      <c r="E98" s="11" t="s">
        <v>33</v>
      </c>
      <c r="F98" s="11" t="s">
        <v>54</v>
      </c>
      <c r="G98" s="11" t="s">
        <v>63</v>
      </c>
      <c r="H98" s="11" t="s">
        <v>36</v>
      </c>
      <c r="I98" s="11" t="s">
        <v>37</v>
      </c>
      <c r="J98" s="13" t="s">
        <v>37</v>
      </c>
    </row>
    <row r="99" spans="1:10" x14ac:dyDescent="0.25">
      <c r="A99" s="8" t="s">
        <v>31</v>
      </c>
      <c r="B99" s="9">
        <v>43148.025487847197</v>
      </c>
      <c r="C99" s="9">
        <v>43148.034883761597</v>
      </c>
      <c r="D99" s="8" t="s">
        <v>159</v>
      </c>
      <c r="E99" s="8" t="s">
        <v>33</v>
      </c>
      <c r="F99" s="8" t="s">
        <v>58</v>
      </c>
      <c r="G99" s="8" t="s">
        <v>63</v>
      </c>
      <c r="H99" s="8" t="s">
        <v>36</v>
      </c>
      <c r="I99" s="8" t="s">
        <v>37</v>
      </c>
      <c r="J99" s="10" t="s">
        <v>37</v>
      </c>
    </row>
    <row r="100" spans="1:10" x14ac:dyDescent="0.25">
      <c r="A100" s="11" t="s">
        <v>38</v>
      </c>
      <c r="B100" s="12">
        <v>43147.327972419</v>
      </c>
      <c r="C100" s="12">
        <v>43147.348049652799</v>
      </c>
      <c r="D100" s="11" t="s">
        <v>160</v>
      </c>
      <c r="E100" s="11" t="s">
        <v>33</v>
      </c>
      <c r="F100" s="11" t="s">
        <v>34</v>
      </c>
      <c r="G100" s="11" t="s">
        <v>112</v>
      </c>
      <c r="H100" s="11" t="s">
        <v>36</v>
      </c>
      <c r="I100" s="11" t="s">
        <v>37</v>
      </c>
      <c r="J100" s="13" t="s">
        <v>37</v>
      </c>
    </row>
    <row r="101" spans="1:10" x14ac:dyDescent="0.25">
      <c r="A101" s="8" t="s">
        <v>38</v>
      </c>
      <c r="B101" s="9">
        <v>43147.327191817101</v>
      </c>
      <c r="C101" s="9">
        <v>43147.327945254598</v>
      </c>
      <c r="D101" s="8" t="s">
        <v>161</v>
      </c>
      <c r="E101" s="8" t="s">
        <v>33</v>
      </c>
      <c r="F101" s="8" t="s">
        <v>34</v>
      </c>
      <c r="G101" s="8" t="s">
        <v>112</v>
      </c>
      <c r="H101" s="8" t="s">
        <v>36</v>
      </c>
      <c r="I101" s="8" t="s">
        <v>37</v>
      </c>
      <c r="J101" s="10" t="s">
        <v>37</v>
      </c>
    </row>
    <row r="102" spans="1:10" x14ac:dyDescent="0.25">
      <c r="A102" s="11" t="s">
        <v>38</v>
      </c>
      <c r="B102" s="12">
        <v>43147.326636724501</v>
      </c>
      <c r="C102" s="12">
        <v>43147.3271465625</v>
      </c>
      <c r="D102" s="11" t="s">
        <v>162</v>
      </c>
      <c r="E102" s="11" t="s">
        <v>33</v>
      </c>
      <c r="F102" s="11" t="s">
        <v>34</v>
      </c>
      <c r="G102" s="11" t="s">
        <v>112</v>
      </c>
      <c r="H102" s="11" t="s">
        <v>36</v>
      </c>
      <c r="I102" s="11" t="s">
        <v>37</v>
      </c>
      <c r="J102" s="13" t="s">
        <v>37</v>
      </c>
    </row>
    <row r="103" spans="1:10" x14ac:dyDescent="0.25">
      <c r="A103" s="8" t="s">
        <v>38</v>
      </c>
      <c r="B103" s="9">
        <v>43147.165961342602</v>
      </c>
      <c r="C103" s="9">
        <v>43147.181774340301</v>
      </c>
      <c r="D103" s="8" t="s">
        <v>163</v>
      </c>
      <c r="E103" s="8" t="s">
        <v>33</v>
      </c>
      <c r="F103" s="8" t="s">
        <v>80</v>
      </c>
      <c r="G103" s="8" t="s">
        <v>112</v>
      </c>
      <c r="H103" s="8" t="s">
        <v>36</v>
      </c>
      <c r="I103" s="8" t="s">
        <v>37</v>
      </c>
      <c r="J103" s="10" t="s">
        <v>37</v>
      </c>
    </row>
    <row r="104" spans="1:10" x14ac:dyDescent="0.25">
      <c r="A104" s="11" t="s">
        <v>59</v>
      </c>
      <c r="B104" s="12">
        <v>43146.841888576397</v>
      </c>
      <c r="C104" s="12">
        <v>43146.8512380787</v>
      </c>
      <c r="D104" s="11" t="s">
        <v>164</v>
      </c>
      <c r="E104" s="11" t="s">
        <v>33</v>
      </c>
      <c r="F104" s="11" t="s">
        <v>165</v>
      </c>
      <c r="G104" s="11" t="s">
        <v>61</v>
      </c>
      <c r="H104" s="11" t="s">
        <v>36</v>
      </c>
      <c r="I104" s="11" t="s">
        <v>37</v>
      </c>
      <c r="J104" s="13" t="s">
        <v>37</v>
      </c>
    </row>
    <row r="105" spans="1:10" x14ac:dyDescent="0.25">
      <c r="A105" s="8" t="s">
        <v>31</v>
      </c>
      <c r="B105" s="9">
        <v>43145.410603159697</v>
      </c>
      <c r="C105" s="9">
        <v>43145.411195219902</v>
      </c>
      <c r="D105" s="8" t="s">
        <v>166</v>
      </c>
      <c r="E105" s="8" t="s">
        <v>33</v>
      </c>
      <c r="F105" s="8" t="s">
        <v>34</v>
      </c>
      <c r="G105" s="8" t="s">
        <v>74</v>
      </c>
      <c r="H105" s="8" t="s">
        <v>36</v>
      </c>
      <c r="I105" s="8" t="s">
        <v>37</v>
      </c>
      <c r="J105" s="10" t="s">
        <v>37</v>
      </c>
    </row>
    <row r="106" spans="1:10" x14ac:dyDescent="0.25">
      <c r="A106" s="11" t="s">
        <v>31</v>
      </c>
      <c r="B106" s="12">
        <v>43145.409647106499</v>
      </c>
      <c r="C106" s="12">
        <v>43145.449375891199</v>
      </c>
      <c r="D106" s="11" t="s">
        <v>167</v>
      </c>
      <c r="E106" s="11" t="s">
        <v>33</v>
      </c>
      <c r="F106" s="11" t="s">
        <v>54</v>
      </c>
      <c r="G106" s="11" t="s">
        <v>74</v>
      </c>
      <c r="H106" s="11" t="s">
        <v>36</v>
      </c>
      <c r="I106" s="11" t="s">
        <v>37</v>
      </c>
      <c r="J106" s="13" t="s">
        <v>37</v>
      </c>
    </row>
    <row r="107" spans="1:10" x14ac:dyDescent="0.25">
      <c r="A107" s="8" t="s">
        <v>31</v>
      </c>
      <c r="B107" s="9">
        <v>43145.361529745402</v>
      </c>
      <c r="C107" s="9">
        <v>43145.366439270801</v>
      </c>
      <c r="D107" s="8" t="s">
        <v>168</v>
      </c>
      <c r="E107" s="8" t="s">
        <v>33</v>
      </c>
      <c r="F107" s="8" t="s">
        <v>54</v>
      </c>
      <c r="G107" s="8" t="s">
        <v>74</v>
      </c>
      <c r="H107" s="8" t="s">
        <v>36</v>
      </c>
      <c r="I107" s="8" t="s">
        <v>37</v>
      </c>
      <c r="J107" s="10" t="s">
        <v>37</v>
      </c>
    </row>
    <row r="108" spans="1:10" x14ac:dyDescent="0.25">
      <c r="A108" s="11" t="s">
        <v>31</v>
      </c>
      <c r="B108" s="12">
        <v>43145.340955289401</v>
      </c>
      <c r="C108" s="12">
        <v>43145.361231481504</v>
      </c>
      <c r="D108" s="11" t="s">
        <v>169</v>
      </c>
      <c r="E108" s="11" t="s">
        <v>33</v>
      </c>
      <c r="F108" s="11" t="s">
        <v>70</v>
      </c>
      <c r="G108" s="11" t="s">
        <v>74</v>
      </c>
      <c r="H108" s="11" t="s">
        <v>36</v>
      </c>
      <c r="I108" s="11" t="s">
        <v>37</v>
      </c>
      <c r="J108" s="13" t="s">
        <v>37</v>
      </c>
    </row>
    <row r="109" spans="1:10" x14ac:dyDescent="0.25">
      <c r="A109" s="8" t="s">
        <v>31</v>
      </c>
      <c r="B109" s="9">
        <v>43145.336454317097</v>
      </c>
      <c r="C109" s="9">
        <v>43145.3389090278</v>
      </c>
      <c r="D109" s="8" t="s">
        <v>170</v>
      </c>
      <c r="E109" s="8" t="s">
        <v>33</v>
      </c>
      <c r="F109" s="8" t="s">
        <v>66</v>
      </c>
      <c r="G109" s="8" t="s">
        <v>74</v>
      </c>
      <c r="H109" s="8" t="s">
        <v>36</v>
      </c>
      <c r="I109" s="8" t="s">
        <v>37</v>
      </c>
      <c r="J109" s="10" t="s">
        <v>37</v>
      </c>
    </row>
    <row r="110" spans="1:10" x14ac:dyDescent="0.25">
      <c r="A110" s="11" t="s">
        <v>31</v>
      </c>
      <c r="B110" s="12">
        <v>43145.335078275501</v>
      </c>
      <c r="C110" s="12">
        <v>43145.339993715301</v>
      </c>
      <c r="D110" s="11" t="s">
        <v>171</v>
      </c>
      <c r="E110" s="11" t="s">
        <v>33</v>
      </c>
      <c r="F110" s="11" t="s">
        <v>54</v>
      </c>
      <c r="G110" s="11" t="s">
        <v>74</v>
      </c>
      <c r="H110" s="11" t="s">
        <v>36</v>
      </c>
      <c r="I110" s="11" t="s">
        <v>37</v>
      </c>
      <c r="J110" s="13" t="s">
        <v>37</v>
      </c>
    </row>
    <row r="111" spans="1:10" x14ac:dyDescent="0.25">
      <c r="A111" s="8" t="s">
        <v>31</v>
      </c>
      <c r="B111" s="9">
        <v>43145.324341701402</v>
      </c>
      <c r="C111" s="9">
        <v>43145.325348645798</v>
      </c>
      <c r="D111" s="8" t="s">
        <v>172</v>
      </c>
      <c r="E111" s="8" t="s">
        <v>33</v>
      </c>
      <c r="F111" s="8" t="s">
        <v>54</v>
      </c>
      <c r="G111" s="8" t="s">
        <v>74</v>
      </c>
      <c r="H111" s="8" t="s">
        <v>36</v>
      </c>
      <c r="I111" s="8" t="s">
        <v>37</v>
      </c>
      <c r="J111" s="10" t="s">
        <v>37</v>
      </c>
    </row>
    <row r="112" spans="1:10" x14ac:dyDescent="0.25">
      <c r="A112" s="11" t="s">
        <v>31</v>
      </c>
      <c r="B112" s="12">
        <v>43145.262847534701</v>
      </c>
      <c r="C112" s="12">
        <v>43145.2650971412</v>
      </c>
      <c r="D112" s="11" t="s">
        <v>173</v>
      </c>
      <c r="E112" s="11" t="s">
        <v>33</v>
      </c>
      <c r="F112" s="11" t="s">
        <v>80</v>
      </c>
      <c r="G112" s="11" t="s">
        <v>74</v>
      </c>
      <c r="H112" s="11" t="s">
        <v>36</v>
      </c>
      <c r="I112" s="11" t="s">
        <v>37</v>
      </c>
      <c r="J112" s="13" t="s">
        <v>37</v>
      </c>
    </row>
    <row r="113" spans="1:10" x14ac:dyDescent="0.25">
      <c r="A113" s="8" t="s">
        <v>38</v>
      </c>
      <c r="B113" s="9">
        <v>43145.135246759302</v>
      </c>
      <c r="C113" s="9">
        <v>43145.1748675579</v>
      </c>
      <c r="D113" s="8" t="s">
        <v>174</v>
      </c>
      <c r="E113" s="8" t="s">
        <v>33</v>
      </c>
      <c r="F113" s="8" t="s">
        <v>34</v>
      </c>
      <c r="G113" s="8" t="s">
        <v>112</v>
      </c>
      <c r="H113" s="8" t="s">
        <v>36</v>
      </c>
      <c r="I113" s="8" t="s">
        <v>37</v>
      </c>
      <c r="J113" s="10" t="s">
        <v>37</v>
      </c>
    </row>
    <row r="114" spans="1:10" x14ac:dyDescent="0.25">
      <c r="A114" s="11" t="s">
        <v>31</v>
      </c>
      <c r="B114" s="12">
        <v>43145.033007557897</v>
      </c>
      <c r="C114" s="12">
        <v>43145.053966053201</v>
      </c>
      <c r="D114" s="11" t="s">
        <v>175</v>
      </c>
      <c r="E114" s="11" t="s">
        <v>33</v>
      </c>
      <c r="F114" s="11" t="s">
        <v>34</v>
      </c>
      <c r="G114" s="11" t="s">
        <v>74</v>
      </c>
      <c r="H114" s="11" t="s">
        <v>36</v>
      </c>
      <c r="I114" s="11" t="s">
        <v>37</v>
      </c>
      <c r="J114" s="13" t="s">
        <v>37</v>
      </c>
    </row>
    <row r="115" spans="1:10" x14ac:dyDescent="0.25">
      <c r="A115" s="8" t="s">
        <v>31</v>
      </c>
      <c r="B115" s="9">
        <v>43145.014850810199</v>
      </c>
      <c r="C115" s="9">
        <v>43145.0256770833</v>
      </c>
      <c r="D115" s="8" t="s">
        <v>176</v>
      </c>
      <c r="E115" s="8" t="s">
        <v>33</v>
      </c>
      <c r="F115" s="8" t="s">
        <v>54</v>
      </c>
      <c r="G115" s="8" t="s">
        <v>55</v>
      </c>
      <c r="H115" s="8" t="s">
        <v>36</v>
      </c>
      <c r="I115" s="8" t="s">
        <v>37</v>
      </c>
      <c r="J115" s="10" t="s">
        <v>37</v>
      </c>
    </row>
    <row r="116" spans="1:10" x14ac:dyDescent="0.25">
      <c r="A116" s="11" t="s">
        <v>31</v>
      </c>
      <c r="B116" s="12">
        <v>43145.0019930903</v>
      </c>
      <c r="C116" s="12">
        <v>43145.014785150503</v>
      </c>
      <c r="D116" s="11" t="s">
        <v>177</v>
      </c>
      <c r="E116" s="11" t="s">
        <v>33</v>
      </c>
      <c r="F116" s="11" t="s">
        <v>54</v>
      </c>
      <c r="G116" s="11" t="s">
        <v>55</v>
      </c>
      <c r="H116" s="11" t="s">
        <v>36</v>
      </c>
      <c r="I116" s="11" t="s">
        <v>37</v>
      </c>
      <c r="J116" s="13" t="s">
        <v>37</v>
      </c>
    </row>
    <row r="117" spans="1:10" x14ac:dyDescent="0.25">
      <c r="A117" s="8" t="s">
        <v>38</v>
      </c>
      <c r="B117" s="9">
        <v>43144.709296180597</v>
      </c>
      <c r="C117" s="9">
        <v>43144.7343336458</v>
      </c>
      <c r="D117" s="8" t="s">
        <v>178</v>
      </c>
      <c r="E117" s="8" t="s">
        <v>33</v>
      </c>
      <c r="F117" s="8" t="s">
        <v>34</v>
      </c>
      <c r="G117" s="8" t="s">
        <v>76</v>
      </c>
      <c r="H117" s="8" t="s">
        <v>36</v>
      </c>
      <c r="I117" s="8" t="s">
        <v>37</v>
      </c>
      <c r="J117" s="10" t="s">
        <v>37</v>
      </c>
    </row>
    <row r="118" spans="1:10" x14ac:dyDescent="0.25">
      <c r="A118" s="11" t="s">
        <v>59</v>
      </c>
      <c r="B118" s="12">
        <v>43144.484346180601</v>
      </c>
      <c r="C118" s="12">
        <v>43144.484873726899</v>
      </c>
      <c r="D118" s="11" t="s">
        <v>179</v>
      </c>
      <c r="E118" s="11" t="s">
        <v>33</v>
      </c>
      <c r="F118" s="11" t="s">
        <v>80</v>
      </c>
      <c r="G118" s="11" t="s">
        <v>61</v>
      </c>
      <c r="H118" s="11" t="s">
        <v>36</v>
      </c>
      <c r="I118" s="11" t="s">
        <v>37</v>
      </c>
      <c r="J118" s="13" t="s">
        <v>37</v>
      </c>
    </row>
    <row r="119" spans="1:10" x14ac:dyDescent="0.25">
      <c r="A119" s="8" t="s">
        <v>38</v>
      </c>
      <c r="B119" s="9">
        <v>43144.4490631597</v>
      </c>
      <c r="C119" s="9">
        <v>43144.477690891203</v>
      </c>
      <c r="D119" s="8" t="s">
        <v>180</v>
      </c>
      <c r="E119" s="8" t="s">
        <v>33</v>
      </c>
      <c r="F119" s="8" t="s">
        <v>34</v>
      </c>
      <c r="G119" s="8" t="s">
        <v>112</v>
      </c>
      <c r="H119" s="8" t="s">
        <v>36</v>
      </c>
      <c r="I119" s="8" t="s">
        <v>37</v>
      </c>
      <c r="J119" s="10" t="s">
        <v>37</v>
      </c>
    </row>
    <row r="120" spans="1:10" x14ac:dyDescent="0.25">
      <c r="A120" s="11" t="s">
        <v>31</v>
      </c>
      <c r="B120" s="12">
        <v>43144.236389085701</v>
      </c>
      <c r="C120" s="12">
        <v>43144.238607835701</v>
      </c>
      <c r="D120" s="11" t="s">
        <v>181</v>
      </c>
      <c r="E120" s="11" t="s">
        <v>33</v>
      </c>
      <c r="F120" s="11" t="s">
        <v>54</v>
      </c>
      <c r="G120" s="11" t="s">
        <v>74</v>
      </c>
      <c r="H120" s="11" t="s">
        <v>36</v>
      </c>
      <c r="I120" s="11" t="s">
        <v>37</v>
      </c>
      <c r="J120" s="13" t="s">
        <v>37</v>
      </c>
    </row>
    <row r="121" spans="1:10" x14ac:dyDescent="0.25">
      <c r="A121" s="8" t="s">
        <v>31</v>
      </c>
      <c r="B121" s="9">
        <v>43144.230465428198</v>
      </c>
      <c r="C121" s="9">
        <v>43144.234947303201</v>
      </c>
      <c r="D121" s="8" t="s">
        <v>182</v>
      </c>
      <c r="E121" s="8" t="s">
        <v>33</v>
      </c>
      <c r="F121" s="8" t="s">
        <v>80</v>
      </c>
      <c r="G121" s="8" t="s">
        <v>74</v>
      </c>
      <c r="H121" s="8" t="s">
        <v>36</v>
      </c>
      <c r="I121" s="8" t="s">
        <v>37</v>
      </c>
      <c r="J121" s="10" t="s">
        <v>37</v>
      </c>
    </row>
    <row r="122" spans="1:10" x14ac:dyDescent="0.25">
      <c r="A122" s="11" t="s">
        <v>31</v>
      </c>
      <c r="B122" s="12">
        <v>43144.157493402803</v>
      </c>
      <c r="C122" s="12">
        <v>43144.2211773495</v>
      </c>
      <c r="D122" s="11" t="s">
        <v>183</v>
      </c>
      <c r="E122" s="11" t="s">
        <v>33</v>
      </c>
      <c r="F122" s="11" t="s">
        <v>66</v>
      </c>
      <c r="G122" s="11" t="s">
        <v>74</v>
      </c>
      <c r="H122" s="11" t="s">
        <v>36</v>
      </c>
      <c r="I122" s="11" t="s">
        <v>37</v>
      </c>
      <c r="J122" s="13" t="s">
        <v>37</v>
      </c>
    </row>
    <row r="123" spans="1:10" x14ac:dyDescent="0.25">
      <c r="A123" s="8" t="s">
        <v>38</v>
      </c>
      <c r="B123" s="9">
        <v>43143.7633399306</v>
      </c>
      <c r="C123" s="9">
        <v>43143.773813888904</v>
      </c>
      <c r="D123" s="8" t="s">
        <v>184</v>
      </c>
      <c r="E123" s="8" t="s">
        <v>33</v>
      </c>
      <c r="F123" s="8" t="s">
        <v>34</v>
      </c>
      <c r="G123" s="8" t="s">
        <v>76</v>
      </c>
      <c r="H123" s="8" t="s">
        <v>36</v>
      </c>
      <c r="I123" s="8" t="s">
        <v>37</v>
      </c>
      <c r="J123" s="10" t="s">
        <v>37</v>
      </c>
    </row>
    <row r="124" spans="1:10" x14ac:dyDescent="0.25">
      <c r="A124" s="11" t="s">
        <v>38</v>
      </c>
      <c r="B124" s="12">
        <v>43143.557544525502</v>
      </c>
      <c r="C124" s="12">
        <v>43143.593956828699</v>
      </c>
      <c r="D124" s="11" t="s">
        <v>185</v>
      </c>
      <c r="E124" s="11" t="s">
        <v>33</v>
      </c>
      <c r="F124" s="11" t="s">
        <v>54</v>
      </c>
      <c r="G124" s="11" t="s">
        <v>76</v>
      </c>
      <c r="H124" s="11" t="s">
        <v>36</v>
      </c>
      <c r="I124" s="11" t="s">
        <v>37</v>
      </c>
      <c r="J124" s="13" t="s">
        <v>37</v>
      </c>
    </row>
    <row r="125" spans="1:10" x14ac:dyDescent="0.25">
      <c r="A125" s="8" t="s">
        <v>31</v>
      </c>
      <c r="B125" s="9">
        <v>43143.399130439801</v>
      </c>
      <c r="C125" s="9">
        <v>43143.4016114931</v>
      </c>
      <c r="D125" s="8" t="s">
        <v>186</v>
      </c>
      <c r="E125" s="8" t="s">
        <v>33</v>
      </c>
      <c r="F125" s="8" t="s">
        <v>58</v>
      </c>
      <c r="G125" s="8" t="s">
        <v>63</v>
      </c>
      <c r="H125" s="8" t="s">
        <v>36</v>
      </c>
      <c r="I125" s="8" t="s">
        <v>37</v>
      </c>
      <c r="J125" s="10" t="s">
        <v>37</v>
      </c>
    </row>
    <row r="126" spans="1:10" x14ac:dyDescent="0.25">
      <c r="A126" s="11" t="s">
        <v>38</v>
      </c>
      <c r="B126" s="12">
        <v>43143.348781400498</v>
      </c>
      <c r="C126" s="12">
        <v>43143.399000081001</v>
      </c>
      <c r="D126" s="11" t="s">
        <v>187</v>
      </c>
      <c r="E126" s="11" t="s">
        <v>33</v>
      </c>
      <c r="F126" s="11" t="s">
        <v>40</v>
      </c>
      <c r="G126" s="11" t="s">
        <v>112</v>
      </c>
      <c r="H126" s="11" t="s">
        <v>36</v>
      </c>
      <c r="I126" s="11" t="s">
        <v>37</v>
      </c>
      <c r="J126" s="13" t="s">
        <v>37</v>
      </c>
    </row>
    <row r="127" spans="1:10" x14ac:dyDescent="0.25">
      <c r="A127" s="8" t="s">
        <v>38</v>
      </c>
      <c r="B127" s="9">
        <v>43143.291489733798</v>
      </c>
      <c r="C127" s="9">
        <v>43143.347093136603</v>
      </c>
      <c r="D127" s="8" t="s">
        <v>188</v>
      </c>
      <c r="E127" s="8" t="s">
        <v>33</v>
      </c>
      <c r="F127" s="8" t="s">
        <v>34</v>
      </c>
      <c r="G127" s="8" t="s">
        <v>112</v>
      </c>
      <c r="H127" s="8" t="s">
        <v>36</v>
      </c>
      <c r="I127" s="8" t="s">
        <v>37</v>
      </c>
      <c r="J127" s="10" t="s">
        <v>37</v>
      </c>
    </row>
    <row r="128" spans="1:10" x14ac:dyDescent="0.25">
      <c r="A128" s="11" t="s">
        <v>38</v>
      </c>
      <c r="B128" s="12">
        <v>43143.269838576402</v>
      </c>
      <c r="C128" s="12">
        <v>43143.290721493096</v>
      </c>
      <c r="D128" s="11" t="s">
        <v>131</v>
      </c>
      <c r="E128" s="11" t="s">
        <v>33</v>
      </c>
      <c r="F128" s="11" t="s">
        <v>34</v>
      </c>
      <c r="G128" s="11" t="s">
        <v>112</v>
      </c>
      <c r="H128" s="11" t="s">
        <v>36</v>
      </c>
      <c r="I128" s="11" t="s">
        <v>37</v>
      </c>
      <c r="J128" s="13" t="s">
        <v>37</v>
      </c>
    </row>
    <row r="129" spans="1:10" x14ac:dyDescent="0.25">
      <c r="A129" s="8" t="s">
        <v>31</v>
      </c>
      <c r="B129" s="9">
        <v>43143.2288732292</v>
      </c>
      <c r="C129" s="9">
        <v>43143.251959340298</v>
      </c>
      <c r="D129" s="8" t="s">
        <v>189</v>
      </c>
      <c r="E129" s="8" t="s">
        <v>33</v>
      </c>
      <c r="F129" s="8" t="s">
        <v>34</v>
      </c>
      <c r="G129" s="8" t="s">
        <v>74</v>
      </c>
      <c r="H129" s="8" t="s">
        <v>36</v>
      </c>
      <c r="I129" s="8" t="s">
        <v>37</v>
      </c>
      <c r="J129" s="10" t="s">
        <v>37</v>
      </c>
    </row>
    <row r="130" spans="1:10" x14ac:dyDescent="0.25">
      <c r="A130" s="11" t="s">
        <v>31</v>
      </c>
      <c r="B130" s="12">
        <v>43143.204008680601</v>
      </c>
      <c r="C130" s="12">
        <v>43143.221587187501</v>
      </c>
      <c r="D130" s="11" t="s">
        <v>190</v>
      </c>
      <c r="E130" s="11" t="s">
        <v>33</v>
      </c>
      <c r="F130" s="11" t="s">
        <v>54</v>
      </c>
      <c r="G130" s="11" t="s">
        <v>74</v>
      </c>
      <c r="H130" s="11" t="s">
        <v>36</v>
      </c>
      <c r="I130" s="11" t="s">
        <v>37</v>
      </c>
      <c r="J130" s="13" t="s">
        <v>37</v>
      </c>
    </row>
    <row r="131" spans="1:10" x14ac:dyDescent="0.25">
      <c r="A131" s="8" t="s">
        <v>31</v>
      </c>
      <c r="B131" s="9">
        <v>43143.1902736458</v>
      </c>
      <c r="C131" s="9">
        <v>43143.198243599501</v>
      </c>
      <c r="D131" s="8" t="s">
        <v>191</v>
      </c>
      <c r="E131" s="8" t="s">
        <v>33</v>
      </c>
      <c r="F131" s="8" t="s">
        <v>40</v>
      </c>
      <c r="G131" s="8" t="s">
        <v>74</v>
      </c>
      <c r="H131" s="8" t="s">
        <v>36</v>
      </c>
      <c r="I131" s="8" t="s">
        <v>37</v>
      </c>
      <c r="J131" s="10" t="s">
        <v>37</v>
      </c>
    </row>
    <row r="132" spans="1:10" x14ac:dyDescent="0.25">
      <c r="A132" s="11" t="s">
        <v>38</v>
      </c>
      <c r="B132" s="12">
        <v>43143.151875312498</v>
      </c>
      <c r="C132" s="12">
        <v>43143.156771377297</v>
      </c>
      <c r="D132" s="11" t="s">
        <v>192</v>
      </c>
      <c r="E132" s="11" t="s">
        <v>33</v>
      </c>
      <c r="F132" s="11" t="s">
        <v>34</v>
      </c>
      <c r="G132" s="11" t="s">
        <v>112</v>
      </c>
      <c r="H132" s="11" t="s">
        <v>36</v>
      </c>
      <c r="I132" s="11" t="s">
        <v>37</v>
      </c>
      <c r="J132" s="13" t="s">
        <v>37</v>
      </c>
    </row>
    <row r="133" spans="1:10" x14ac:dyDescent="0.25">
      <c r="A133" s="8" t="s">
        <v>31</v>
      </c>
      <c r="B133" s="9">
        <v>43143.140642557897</v>
      </c>
      <c r="C133" s="9">
        <v>43143.140716863403</v>
      </c>
      <c r="D133" s="8" t="s">
        <v>193</v>
      </c>
      <c r="E133" s="8" t="s">
        <v>33</v>
      </c>
      <c r="F133" s="8" t="s">
        <v>34</v>
      </c>
      <c r="G133" s="8" t="s">
        <v>74</v>
      </c>
      <c r="H133" s="8" t="s">
        <v>36</v>
      </c>
      <c r="I133" s="8" t="s">
        <v>37</v>
      </c>
      <c r="J133" s="10" t="s">
        <v>37</v>
      </c>
    </row>
    <row r="134" spans="1:10" x14ac:dyDescent="0.25">
      <c r="A134" s="11" t="s">
        <v>38</v>
      </c>
      <c r="B134" s="12">
        <v>43143.103513391201</v>
      </c>
      <c r="C134" s="12">
        <v>43143.145238194396</v>
      </c>
      <c r="D134" s="11" t="s">
        <v>194</v>
      </c>
      <c r="E134" s="11" t="s">
        <v>33</v>
      </c>
      <c r="F134" s="11" t="s">
        <v>54</v>
      </c>
      <c r="G134" s="11" t="s">
        <v>112</v>
      </c>
      <c r="H134" s="11" t="s">
        <v>36</v>
      </c>
      <c r="I134" s="11" t="s">
        <v>37</v>
      </c>
      <c r="J134" s="13" t="s">
        <v>37</v>
      </c>
    </row>
    <row r="135" spans="1:10" x14ac:dyDescent="0.25">
      <c r="A135" s="8" t="s">
        <v>31</v>
      </c>
      <c r="B135" s="9">
        <v>43143.060352743101</v>
      </c>
      <c r="C135" s="9">
        <v>43143.062116238398</v>
      </c>
      <c r="D135" s="8" t="s">
        <v>195</v>
      </c>
      <c r="E135" s="8" t="s">
        <v>33</v>
      </c>
      <c r="F135" s="8" t="s">
        <v>108</v>
      </c>
      <c r="G135" s="8" t="s">
        <v>74</v>
      </c>
      <c r="H135" s="8" t="s">
        <v>36</v>
      </c>
      <c r="I135" s="8" t="s">
        <v>37</v>
      </c>
      <c r="J135" s="10" t="s">
        <v>37</v>
      </c>
    </row>
    <row r="136" spans="1:10" x14ac:dyDescent="0.25">
      <c r="A136" s="11" t="s">
        <v>38</v>
      </c>
      <c r="B136" s="12">
        <v>43142.712712997702</v>
      </c>
      <c r="C136" s="12">
        <v>43142.747963391201</v>
      </c>
      <c r="D136" s="11" t="s">
        <v>196</v>
      </c>
      <c r="E136" s="11" t="s">
        <v>33</v>
      </c>
      <c r="F136" s="11" t="s">
        <v>34</v>
      </c>
      <c r="G136" s="11" t="s">
        <v>76</v>
      </c>
      <c r="H136" s="11" t="s">
        <v>36</v>
      </c>
      <c r="I136" s="11" t="s">
        <v>37</v>
      </c>
      <c r="J136" s="13" t="s">
        <v>37</v>
      </c>
    </row>
    <row r="137" spans="1:10" x14ac:dyDescent="0.25">
      <c r="A137" s="8" t="s">
        <v>38</v>
      </c>
      <c r="B137" s="9">
        <v>43142.537270173598</v>
      </c>
      <c r="C137" s="9">
        <v>43142.573417824096</v>
      </c>
      <c r="D137" s="8" t="s">
        <v>197</v>
      </c>
      <c r="E137" s="8" t="s">
        <v>33</v>
      </c>
      <c r="F137" s="8" t="s">
        <v>34</v>
      </c>
      <c r="G137" s="8" t="s">
        <v>76</v>
      </c>
      <c r="H137" s="8" t="s">
        <v>36</v>
      </c>
      <c r="I137" s="8" t="s">
        <v>37</v>
      </c>
      <c r="J137" s="10" t="s">
        <v>37</v>
      </c>
    </row>
    <row r="138" spans="1:10" x14ac:dyDescent="0.25">
      <c r="A138" s="11" t="s">
        <v>38</v>
      </c>
      <c r="B138" s="12">
        <v>43142.496080405101</v>
      </c>
      <c r="C138" s="12">
        <v>43142.518457256898</v>
      </c>
      <c r="D138" s="11" t="s">
        <v>198</v>
      </c>
      <c r="E138" s="11" t="s">
        <v>33</v>
      </c>
      <c r="F138" s="11" t="s">
        <v>80</v>
      </c>
      <c r="G138" s="11" t="s">
        <v>76</v>
      </c>
      <c r="H138" s="11" t="s">
        <v>36</v>
      </c>
      <c r="I138" s="11" t="s">
        <v>37</v>
      </c>
      <c r="J138" s="13" t="s">
        <v>37</v>
      </c>
    </row>
    <row r="139" spans="1:10" x14ac:dyDescent="0.25">
      <c r="A139" s="8" t="s">
        <v>64</v>
      </c>
      <c r="B139" s="9">
        <v>43140.038871956</v>
      </c>
      <c r="C139" s="9">
        <v>43140.057431793997</v>
      </c>
      <c r="D139" s="8" t="s">
        <v>199</v>
      </c>
      <c r="E139" s="8" t="s">
        <v>33</v>
      </c>
      <c r="F139" s="8" t="s">
        <v>58</v>
      </c>
      <c r="G139" s="8" t="s">
        <v>200</v>
      </c>
      <c r="H139" s="8" t="s">
        <v>36</v>
      </c>
      <c r="I139" s="8" t="s">
        <v>37</v>
      </c>
      <c r="J139" s="10" t="s">
        <v>37</v>
      </c>
    </row>
    <row r="140" spans="1:10" x14ac:dyDescent="0.25">
      <c r="A140" s="11" t="s">
        <v>64</v>
      </c>
      <c r="B140" s="12">
        <v>43139.774884571802</v>
      </c>
      <c r="C140" s="12">
        <v>43139.781035914399</v>
      </c>
      <c r="D140" s="11" t="s">
        <v>201</v>
      </c>
      <c r="E140" s="11" t="s">
        <v>33</v>
      </c>
      <c r="F140" s="11" t="s">
        <v>80</v>
      </c>
      <c r="G140" s="11" t="s">
        <v>202</v>
      </c>
      <c r="H140" s="11" t="s">
        <v>36</v>
      </c>
      <c r="I140" s="11" t="s">
        <v>37</v>
      </c>
      <c r="J140" s="13" t="s">
        <v>37</v>
      </c>
    </row>
    <row r="141" spans="1:10" x14ac:dyDescent="0.25">
      <c r="A141" s="8" t="s">
        <v>64</v>
      </c>
      <c r="B141" s="9">
        <v>43139.762916898202</v>
      </c>
      <c r="C141" s="9">
        <v>43139.774589965302</v>
      </c>
      <c r="D141" s="8" t="s">
        <v>203</v>
      </c>
      <c r="E141" s="8" t="s">
        <v>33</v>
      </c>
      <c r="F141" s="8" t="s">
        <v>108</v>
      </c>
      <c r="G141" s="8" t="s">
        <v>202</v>
      </c>
      <c r="H141" s="8" t="s">
        <v>36</v>
      </c>
      <c r="I141" s="8" t="s">
        <v>37</v>
      </c>
      <c r="J141" s="10" t="s">
        <v>37</v>
      </c>
    </row>
    <row r="142" spans="1:10" x14ac:dyDescent="0.25">
      <c r="A142" s="11" t="s">
        <v>64</v>
      </c>
      <c r="B142" s="12">
        <v>43139.7515768866</v>
      </c>
      <c r="C142" s="12">
        <v>43139.755524189801</v>
      </c>
      <c r="D142" s="11" t="s">
        <v>204</v>
      </c>
      <c r="E142" s="11" t="s">
        <v>33</v>
      </c>
      <c r="F142" s="11" t="s">
        <v>80</v>
      </c>
      <c r="G142" s="11" t="s">
        <v>202</v>
      </c>
      <c r="H142" s="11" t="s">
        <v>36</v>
      </c>
      <c r="I142" s="11" t="s">
        <v>37</v>
      </c>
      <c r="J142" s="13" t="s">
        <v>37</v>
      </c>
    </row>
    <row r="143" spans="1:10" x14ac:dyDescent="0.25">
      <c r="A143" s="8" t="s">
        <v>205</v>
      </c>
      <c r="B143" s="9">
        <v>43139.198550544003</v>
      </c>
      <c r="C143" s="9">
        <v>43139.2008397338</v>
      </c>
      <c r="D143" s="8" t="s">
        <v>206</v>
      </c>
      <c r="E143" s="8" t="s">
        <v>33</v>
      </c>
      <c r="F143" s="8" t="s">
        <v>84</v>
      </c>
      <c r="G143" s="8" t="s">
        <v>74</v>
      </c>
      <c r="H143" s="8" t="s">
        <v>36</v>
      </c>
      <c r="I143" s="8" t="s">
        <v>37</v>
      </c>
      <c r="J143" s="10" t="s">
        <v>37</v>
      </c>
    </row>
    <row r="144" spans="1:10" x14ac:dyDescent="0.25">
      <c r="A144" s="11" t="s">
        <v>31</v>
      </c>
      <c r="B144" s="12">
        <v>43138.371630937501</v>
      </c>
      <c r="C144" s="12">
        <v>43138.372996099497</v>
      </c>
      <c r="D144" s="11" t="s">
        <v>207</v>
      </c>
      <c r="E144" s="11" t="s">
        <v>33</v>
      </c>
      <c r="F144" s="11" t="s">
        <v>66</v>
      </c>
      <c r="G144" s="11" t="s">
        <v>55</v>
      </c>
      <c r="H144" s="11" t="s">
        <v>36</v>
      </c>
      <c r="I144" s="11" t="s">
        <v>37</v>
      </c>
      <c r="J144" s="13" t="s">
        <v>37</v>
      </c>
    </row>
    <row r="145" spans="1:10" x14ac:dyDescent="0.25">
      <c r="A145" s="8" t="s">
        <v>31</v>
      </c>
      <c r="B145" s="9">
        <v>43138.346872685201</v>
      </c>
      <c r="C145" s="9">
        <v>43138.346950231498</v>
      </c>
      <c r="D145" s="8" t="s">
        <v>208</v>
      </c>
      <c r="E145" s="8" t="s">
        <v>33</v>
      </c>
      <c r="F145" s="8" t="s">
        <v>34</v>
      </c>
      <c r="G145" s="8" t="s">
        <v>74</v>
      </c>
      <c r="H145" s="8" t="s">
        <v>36</v>
      </c>
      <c r="I145" s="8" t="s">
        <v>37</v>
      </c>
      <c r="J145" s="10" t="s">
        <v>37</v>
      </c>
    </row>
    <row r="146" spans="1:10" x14ac:dyDescent="0.25">
      <c r="A146" s="11" t="s">
        <v>205</v>
      </c>
      <c r="B146" s="12">
        <v>43138.311906215298</v>
      </c>
      <c r="C146" s="12">
        <v>43138.316702002303</v>
      </c>
      <c r="D146" s="11" t="s">
        <v>209</v>
      </c>
      <c r="E146" s="11" t="s">
        <v>33</v>
      </c>
      <c r="F146" s="11" t="s">
        <v>54</v>
      </c>
      <c r="G146" s="11" t="s">
        <v>74</v>
      </c>
      <c r="H146" s="11" t="s">
        <v>36</v>
      </c>
      <c r="I146" s="11" t="s">
        <v>37</v>
      </c>
      <c r="J146" s="13" t="s">
        <v>37</v>
      </c>
    </row>
    <row r="147" spans="1:10" x14ac:dyDescent="0.25">
      <c r="A147" s="8" t="s">
        <v>31</v>
      </c>
      <c r="B147" s="9">
        <v>43138.3063436343</v>
      </c>
      <c r="C147" s="9">
        <v>43138.345966238398</v>
      </c>
      <c r="D147" s="8" t="s">
        <v>174</v>
      </c>
      <c r="E147" s="8" t="s">
        <v>33</v>
      </c>
      <c r="F147" s="8" t="s">
        <v>58</v>
      </c>
      <c r="G147" s="8" t="s">
        <v>74</v>
      </c>
      <c r="H147" s="8" t="s">
        <v>36</v>
      </c>
      <c r="I147" s="8" t="s">
        <v>37</v>
      </c>
      <c r="J147" s="10" t="s">
        <v>37</v>
      </c>
    </row>
    <row r="148" spans="1:10" x14ac:dyDescent="0.25">
      <c r="A148" s="11" t="s">
        <v>31</v>
      </c>
      <c r="B148" s="12">
        <v>43138.057935335702</v>
      </c>
      <c r="C148" s="12">
        <v>43138.058000463003</v>
      </c>
      <c r="D148" s="11" t="s">
        <v>193</v>
      </c>
      <c r="E148" s="11" t="s">
        <v>33</v>
      </c>
      <c r="F148" s="11" t="s">
        <v>34</v>
      </c>
      <c r="G148" s="11" t="s">
        <v>74</v>
      </c>
      <c r="H148" s="11" t="s">
        <v>36</v>
      </c>
      <c r="I148" s="11" t="s">
        <v>37</v>
      </c>
      <c r="J148" s="13" t="s">
        <v>37</v>
      </c>
    </row>
    <row r="149" spans="1:10" x14ac:dyDescent="0.25">
      <c r="A149" s="8" t="s">
        <v>31</v>
      </c>
      <c r="B149" s="9">
        <v>43138.031802580997</v>
      </c>
      <c r="C149" s="9">
        <v>43138.032171643499</v>
      </c>
      <c r="D149" s="8" t="s">
        <v>210</v>
      </c>
      <c r="E149" s="8" t="s">
        <v>33</v>
      </c>
      <c r="F149" s="8" t="s">
        <v>80</v>
      </c>
      <c r="G149" s="8" t="s">
        <v>55</v>
      </c>
      <c r="H149" s="8" t="s">
        <v>36</v>
      </c>
      <c r="I149" s="8" t="s">
        <v>37</v>
      </c>
      <c r="J149" s="10" t="s">
        <v>37</v>
      </c>
    </row>
    <row r="150" spans="1:10" x14ac:dyDescent="0.25">
      <c r="A150" s="11" t="s">
        <v>38</v>
      </c>
      <c r="B150" s="12">
        <v>43137.474933067097</v>
      </c>
      <c r="C150" s="12">
        <v>43137.496903854197</v>
      </c>
      <c r="D150" s="11" t="s">
        <v>211</v>
      </c>
      <c r="E150" s="11" t="s">
        <v>33</v>
      </c>
      <c r="F150" s="11" t="s">
        <v>40</v>
      </c>
      <c r="G150" s="11" t="s">
        <v>112</v>
      </c>
      <c r="H150" s="11" t="s">
        <v>36</v>
      </c>
      <c r="I150" s="11" t="s">
        <v>37</v>
      </c>
      <c r="J150" s="13" t="s">
        <v>37</v>
      </c>
    </row>
    <row r="151" spans="1:10" x14ac:dyDescent="0.25">
      <c r="A151" s="8" t="s">
        <v>31</v>
      </c>
      <c r="B151" s="9">
        <v>43137.401507557901</v>
      </c>
      <c r="C151" s="9">
        <v>43137.418784178197</v>
      </c>
      <c r="D151" s="8" t="s">
        <v>212</v>
      </c>
      <c r="E151" s="8" t="s">
        <v>33</v>
      </c>
      <c r="F151" s="8" t="s">
        <v>66</v>
      </c>
      <c r="G151" s="8" t="s">
        <v>63</v>
      </c>
      <c r="H151" s="8" t="s">
        <v>36</v>
      </c>
      <c r="I151" s="8" t="s">
        <v>37</v>
      </c>
      <c r="J151" s="10" t="s">
        <v>37</v>
      </c>
    </row>
    <row r="152" spans="1:10" x14ac:dyDescent="0.25">
      <c r="A152" s="11" t="s">
        <v>31</v>
      </c>
      <c r="B152" s="12">
        <v>43137.401140821799</v>
      </c>
      <c r="C152" s="12">
        <v>43137.422000544</v>
      </c>
      <c r="D152" s="11" t="s">
        <v>213</v>
      </c>
      <c r="E152" s="11" t="s">
        <v>33</v>
      </c>
      <c r="F152" s="11" t="s">
        <v>34</v>
      </c>
      <c r="G152" s="11" t="s">
        <v>74</v>
      </c>
      <c r="H152" s="11" t="s">
        <v>36</v>
      </c>
      <c r="I152" s="11" t="s">
        <v>37</v>
      </c>
      <c r="J152" s="13" t="s">
        <v>37</v>
      </c>
    </row>
    <row r="153" spans="1:10" x14ac:dyDescent="0.25">
      <c r="A153" s="8" t="s">
        <v>38</v>
      </c>
      <c r="B153" s="9">
        <v>43137.354423958299</v>
      </c>
      <c r="C153" s="9">
        <v>43137.382863969899</v>
      </c>
      <c r="D153" s="8" t="s">
        <v>214</v>
      </c>
      <c r="E153" s="8" t="s">
        <v>33</v>
      </c>
      <c r="F153" s="8" t="s">
        <v>108</v>
      </c>
      <c r="G153" s="8" t="s">
        <v>112</v>
      </c>
      <c r="H153" s="8" t="s">
        <v>36</v>
      </c>
      <c r="I153" s="8" t="s">
        <v>37</v>
      </c>
      <c r="J153" s="10" t="s">
        <v>37</v>
      </c>
    </row>
    <row r="154" spans="1:10" x14ac:dyDescent="0.25">
      <c r="A154" s="11" t="s">
        <v>64</v>
      </c>
      <c r="B154" s="12">
        <v>43136.8794690625</v>
      </c>
      <c r="C154" s="12">
        <v>43136.879530590297</v>
      </c>
      <c r="D154" s="11" t="s">
        <v>215</v>
      </c>
      <c r="E154" s="11" t="s">
        <v>33</v>
      </c>
      <c r="F154" s="11" t="s">
        <v>34</v>
      </c>
      <c r="G154" s="11" t="s">
        <v>216</v>
      </c>
      <c r="H154" s="11" t="s">
        <v>36</v>
      </c>
      <c r="I154" s="11" t="s">
        <v>37</v>
      </c>
      <c r="J154" s="13" t="s">
        <v>37</v>
      </c>
    </row>
    <row r="155" spans="1:10" x14ac:dyDescent="0.25">
      <c r="A155" s="8" t="s">
        <v>64</v>
      </c>
      <c r="B155" s="9">
        <v>43136.840955520798</v>
      </c>
      <c r="C155" s="9">
        <v>43136.865241863401</v>
      </c>
      <c r="D155" s="8" t="s">
        <v>217</v>
      </c>
      <c r="E155" s="8" t="s">
        <v>33</v>
      </c>
      <c r="F155" s="8" t="s">
        <v>66</v>
      </c>
      <c r="G155" s="8" t="s">
        <v>216</v>
      </c>
      <c r="H155" s="8" t="s">
        <v>36</v>
      </c>
      <c r="I155" s="8" t="s">
        <v>37</v>
      </c>
      <c r="J155" s="10" t="s">
        <v>37</v>
      </c>
    </row>
    <row r="156" spans="1:10" x14ac:dyDescent="0.25">
      <c r="A156" s="11" t="s">
        <v>218</v>
      </c>
      <c r="B156" s="12">
        <v>43136.497441782398</v>
      </c>
      <c r="C156" s="12">
        <v>43136.556813310199</v>
      </c>
      <c r="D156" s="11" t="s">
        <v>219</v>
      </c>
      <c r="E156" s="11" t="s">
        <v>33</v>
      </c>
      <c r="F156" s="11" t="s">
        <v>66</v>
      </c>
      <c r="G156" s="11" t="s">
        <v>220</v>
      </c>
      <c r="H156" s="11" t="s">
        <v>36</v>
      </c>
      <c r="I156" s="11" t="s">
        <v>37</v>
      </c>
      <c r="J156" s="13" t="s">
        <v>37</v>
      </c>
    </row>
    <row r="157" spans="1:10" x14ac:dyDescent="0.25">
      <c r="A157" s="8" t="s">
        <v>64</v>
      </c>
      <c r="B157" s="9">
        <v>43135.974867673598</v>
      </c>
      <c r="C157" s="9">
        <v>43135.974927430601</v>
      </c>
      <c r="D157" s="8" t="s">
        <v>215</v>
      </c>
      <c r="E157" s="8" t="s">
        <v>33</v>
      </c>
      <c r="F157" s="8" t="s">
        <v>34</v>
      </c>
      <c r="G157" s="8" t="s">
        <v>221</v>
      </c>
      <c r="H157" s="8" t="s">
        <v>36</v>
      </c>
      <c r="I157" s="8" t="s">
        <v>37</v>
      </c>
      <c r="J157" s="10" t="s">
        <v>37</v>
      </c>
    </row>
    <row r="158" spans="1:10" x14ac:dyDescent="0.25">
      <c r="A158" s="11" t="s">
        <v>64</v>
      </c>
      <c r="B158" s="12">
        <v>43135.933124733798</v>
      </c>
      <c r="C158" s="12">
        <v>43135.9564461806</v>
      </c>
      <c r="D158" s="11" t="s">
        <v>222</v>
      </c>
      <c r="E158" s="11" t="s">
        <v>33</v>
      </c>
      <c r="F158" s="11" t="s">
        <v>66</v>
      </c>
      <c r="G158" s="11" t="s">
        <v>223</v>
      </c>
      <c r="H158" s="11" t="s">
        <v>36</v>
      </c>
      <c r="I158" s="11" t="s">
        <v>37</v>
      </c>
      <c r="J158" s="13" t="s">
        <v>37</v>
      </c>
    </row>
    <row r="159" spans="1:10" x14ac:dyDescent="0.25">
      <c r="A159" s="8" t="s">
        <v>218</v>
      </c>
      <c r="B159" s="9">
        <v>43133.610737847201</v>
      </c>
      <c r="C159" s="9">
        <v>43133.6325545949</v>
      </c>
      <c r="D159" s="8" t="s">
        <v>224</v>
      </c>
      <c r="E159" s="8" t="s">
        <v>33</v>
      </c>
      <c r="F159" s="8" t="s">
        <v>80</v>
      </c>
      <c r="G159" s="8" t="s">
        <v>220</v>
      </c>
      <c r="H159" s="8" t="s">
        <v>36</v>
      </c>
      <c r="I159" s="8" t="s">
        <v>37</v>
      </c>
      <c r="J159" s="10" t="s">
        <v>37</v>
      </c>
    </row>
    <row r="160" spans="1:10" x14ac:dyDescent="0.25">
      <c r="A160" s="11" t="s">
        <v>31</v>
      </c>
      <c r="B160" s="12">
        <v>43133.149932986104</v>
      </c>
      <c r="C160" s="12">
        <v>43133.150665740701</v>
      </c>
      <c r="D160" s="11" t="s">
        <v>225</v>
      </c>
      <c r="E160" s="11" t="s">
        <v>33</v>
      </c>
      <c r="F160" s="11" t="s">
        <v>34</v>
      </c>
      <c r="G160" s="11" t="s">
        <v>63</v>
      </c>
      <c r="H160" s="11" t="s">
        <v>36</v>
      </c>
      <c r="I160" s="11" t="s">
        <v>37</v>
      </c>
      <c r="J160" s="13" t="s">
        <v>37</v>
      </c>
    </row>
    <row r="161" spans="1:10" x14ac:dyDescent="0.25">
      <c r="A161" s="8" t="s">
        <v>31</v>
      </c>
      <c r="B161" s="9">
        <v>43133.116012812498</v>
      </c>
      <c r="C161" s="9">
        <v>43133.1371323727</v>
      </c>
      <c r="D161" s="8" t="s">
        <v>226</v>
      </c>
      <c r="E161" s="8" t="s">
        <v>33</v>
      </c>
      <c r="F161" s="8" t="s">
        <v>34</v>
      </c>
      <c r="G161" s="8" t="s">
        <v>63</v>
      </c>
      <c r="H161" s="8" t="s">
        <v>36</v>
      </c>
      <c r="I161" s="8" t="s">
        <v>37</v>
      </c>
      <c r="J161" s="10" t="s">
        <v>37</v>
      </c>
    </row>
    <row r="162" spans="1:10" x14ac:dyDescent="0.25">
      <c r="A162" s="11" t="s">
        <v>31</v>
      </c>
      <c r="B162" s="12">
        <v>43133.071390937497</v>
      </c>
      <c r="C162" s="12">
        <v>43133.094443668997</v>
      </c>
      <c r="D162" s="11" t="s">
        <v>227</v>
      </c>
      <c r="E162" s="11" t="s">
        <v>33</v>
      </c>
      <c r="F162" s="11" t="s">
        <v>54</v>
      </c>
      <c r="G162" s="11" t="s">
        <v>63</v>
      </c>
      <c r="H162" s="11" t="s">
        <v>36</v>
      </c>
      <c r="I162" s="11" t="s">
        <v>37</v>
      </c>
      <c r="J162" s="13" t="s">
        <v>37</v>
      </c>
    </row>
    <row r="163" spans="1:10" x14ac:dyDescent="0.25">
      <c r="A163" s="8" t="s">
        <v>31</v>
      </c>
      <c r="B163" s="9">
        <v>43133.033963888898</v>
      </c>
      <c r="C163" s="9">
        <v>43133.046835682901</v>
      </c>
      <c r="D163" s="8" t="s">
        <v>228</v>
      </c>
      <c r="E163" s="8" t="s">
        <v>33</v>
      </c>
      <c r="F163" s="8" t="s">
        <v>66</v>
      </c>
      <c r="G163" s="8" t="s">
        <v>74</v>
      </c>
      <c r="H163" s="8" t="s">
        <v>36</v>
      </c>
      <c r="I163" s="8" t="s">
        <v>37</v>
      </c>
      <c r="J163" s="10" t="s">
        <v>37</v>
      </c>
    </row>
    <row r="164" spans="1:10" x14ac:dyDescent="0.25">
      <c r="A164" s="11" t="s">
        <v>31</v>
      </c>
      <c r="B164" s="12">
        <v>43132.964785567099</v>
      </c>
      <c r="C164" s="12">
        <v>43132.965818715304</v>
      </c>
      <c r="D164" s="11" t="s">
        <v>229</v>
      </c>
      <c r="E164" s="11" t="s">
        <v>33</v>
      </c>
      <c r="F164" s="11" t="s">
        <v>40</v>
      </c>
      <c r="G164" s="11" t="s">
        <v>74</v>
      </c>
      <c r="H164" s="11" t="s">
        <v>36</v>
      </c>
      <c r="I164" s="11" t="s">
        <v>37</v>
      </c>
      <c r="J164" s="13" t="s">
        <v>37</v>
      </c>
    </row>
    <row r="165" spans="1:10" x14ac:dyDescent="0.25">
      <c r="A165" s="8" t="s">
        <v>31</v>
      </c>
      <c r="B165" s="9">
        <v>43132.9646635069</v>
      </c>
      <c r="C165" s="9">
        <v>43132.964684455997</v>
      </c>
      <c r="D165" s="8" t="s">
        <v>230</v>
      </c>
      <c r="E165" s="8" t="s">
        <v>33</v>
      </c>
      <c r="F165" s="8" t="s">
        <v>34</v>
      </c>
      <c r="G165" s="8" t="s">
        <v>74</v>
      </c>
      <c r="H165" s="8" t="s">
        <v>36</v>
      </c>
      <c r="I165" s="8" t="s">
        <v>37</v>
      </c>
      <c r="J165" s="10" t="s">
        <v>37</v>
      </c>
    </row>
    <row r="166" spans="1:10" x14ac:dyDescent="0.25">
      <c r="A166" s="11" t="s">
        <v>31</v>
      </c>
      <c r="B166" s="12">
        <v>43132.961692210702</v>
      </c>
      <c r="C166" s="12">
        <v>43132.964480983799</v>
      </c>
      <c r="D166" s="11" t="s">
        <v>231</v>
      </c>
      <c r="E166" s="11" t="s">
        <v>33</v>
      </c>
      <c r="F166" s="11" t="s">
        <v>80</v>
      </c>
      <c r="G166" s="11" t="s">
        <v>74</v>
      </c>
      <c r="H166" s="11" t="s">
        <v>36</v>
      </c>
      <c r="I166" s="11" t="s">
        <v>37</v>
      </c>
      <c r="J166" s="13" t="s">
        <v>37</v>
      </c>
    </row>
    <row r="167" spans="1:10" x14ac:dyDescent="0.25">
      <c r="A167" s="8" t="s">
        <v>218</v>
      </c>
      <c r="B167" s="9">
        <v>43132.677747604197</v>
      </c>
      <c r="C167" s="9">
        <v>43132.681705057897</v>
      </c>
      <c r="D167" s="8" t="s">
        <v>232</v>
      </c>
      <c r="E167" s="8" t="s">
        <v>33</v>
      </c>
      <c r="F167" s="8" t="s">
        <v>34</v>
      </c>
      <c r="G167" s="8" t="s">
        <v>220</v>
      </c>
      <c r="H167" s="8" t="s">
        <v>36</v>
      </c>
      <c r="I167" s="8" t="s">
        <v>37</v>
      </c>
      <c r="J167" s="10" t="s">
        <v>37</v>
      </c>
    </row>
    <row r="168" spans="1:10" x14ac:dyDescent="0.25">
      <c r="A168" s="11" t="s">
        <v>218</v>
      </c>
      <c r="B168" s="12">
        <v>43132.654491435198</v>
      </c>
      <c r="C168" s="12">
        <v>43132.675364467599</v>
      </c>
      <c r="D168" s="11" t="s">
        <v>104</v>
      </c>
      <c r="E168" s="11" t="s">
        <v>33</v>
      </c>
      <c r="F168" s="11" t="s">
        <v>34</v>
      </c>
      <c r="G168" s="11" t="s">
        <v>220</v>
      </c>
      <c r="H168" s="11" t="s">
        <v>36</v>
      </c>
      <c r="I168" s="11" t="s">
        <v>37</v>
      </c>
      <c r="J168" s="13" t="s">
        <v>37</v>
      </c>
    </row>
    <row r="169" spans="1:10" x14ac:dyDescent="0.25">
      <c r="A169" s="8" t="s">
        <v>218</v>
      </c>
      <c r="B169" s="9">
        <v>43132.543941284697</v>
      </c>
      <c r="C169" s="9">
        <v>43132.601897881897</v>
      </c>
      <c r="D169" s="8" t="s">
        <v>233</v>
      </c>
      <c r="E169" s="8" t="s">
        <v>33</v>
      </c>
      <c r="F169" s="8" t="s">
        <v>40</v>
      </c>
      <c r="G169" s="8" t="s">
        <v>220</v>
      </c>
      <c r="H169" s="8" t="s">
        <v>36</v>
      </c>
      <c r="I169" s="8" t="s">
        <v>37</v>
      </c>
      <c r="J169" s="10" t="s">
        <v>37</v>
      </c>
    </row>
    <row r="170" spans="1:10" x14ac:dyDescent="0.25">
      <c r="A170" s="11" t="s">
        <v>38</v>
      </c>
      <c r="B170" s="12">
        <v>43132.328420949103</v>
      </c>
      <c r="C170" s="12">
        <v>43132.479332488401</v>
      </c>
      <c r="D170" s="11" t="s">
        <v>234</v>
      </c>
      <c r="E170" s="11" t="s">
        <v>33</v>
      </c>
      <c r="F170" s="11" t="s">
        <v>34</v>
      </c>
      <c r="G170" s="11" t="s">
        <v>112</v>
      </c>
      <c r="H170" s="11" t="s">
        <v>36</v>
      </c>
      <c r="I170" s="11" t="s">
        <v>37</v>
      </c>
      <c r="J170" s="13" t="s">
        <v>37</v>
      </c>
    </row>
    <row r="171" spans="1:10" x14ac:dyDescent="0.25">
      <c r="A171" s="8" t="s">
        <v>38</v>
      </c>
      <c r="B171" s="9">
        <v>43132.278404479199</v>
      </c>
      <c r="C171" s="9">
        <v>43132.307476238399</v>
      </c>
      <c r="D171" s="8" t="s">
        <v>235</v>
      </c>
      <c r="E171" s="8" t="s">
        <v>33</v>
      </c>
      <c r="F171" s="8" t="s">
        <v>66</v>
      </c>
      <c r="G171" s="8" t="s">
        <v>112</v>
      </c>
      <c r="H171" s="8" t="s">
        <v>36</v>
      </c>
      <c r="I171" s="8" t="s">
        <v>37</v>
      </c>
      <c r="J171" s="10" t="s">
        <v>37</v>
      </c>
    </row>
    <row r="172" spans="1:10" x14ac:dyDescent="0.25">
      <c r="A172" s="11" t="s">
        <v>38</v>
      </c>
      <c r="B172" s="12">
        <v>43132.1056882755</v>
      </c>
      <c r="C172" s="12">
        <v>43132.130255057898</v>
      </c>
      <c r="D172" s="11" t="s">
        <v>83</v>
      </c>
      <c r="E172" s="11" t="s">
        <v>33</v>
      </c>
      <c r="F172" s="11" t="s">
        <v>58</v>
      </c>
      <c r="G172" s="11" t="s">
        <v>112</v>
      </c>
      <c r="H172" s="11" t="s">
        <v>36</v>
      </c>
      <c r="I172" s="11" t="s">
        <v>37</v>
      </c>
      <c r="J172" s="13" t="s">
        <v>37</v>
      </c>
    </row>
    <row r="173" spans="1:10" x14ac:dyDescent="0.25">
      <c r="A173" s="8" t="s">
        <v>31</v>
      </c>
      <c r="B173" s="9">
        <v>43131.391326192097</v>
      </c>
      <c r="C173" s="9">
        <v>43131.412987962998</v>
      </c>
      <c r="D173" s="8" t="s">
        <v>236</v>
      </c>
      <c r="E173" s="8" t="s">
        <v>33</v>
      </c>
      <c r="F173" s="8" t="s">
        <v>80</v>
      </c>
      <c r="G173" s="8" t="s">
        <v>63</v>
      </c>
      <c r="H173" s="8" t="s">
        <v>36</v>
      </c>
      <c r="I173" s="8" t="s">
        <v>37</v>
      </c>
      <c r="J173" s="10" t="s">
        <v>37</v>
      </c>
    </row>
    <row r="174" spans="1:10" x14ac:dyDescent="0.25">
      <c r="A174" s="11" t="s">
        <v>31</v>
      </c>
      <c r="B174" s="12">
        <v>43131.3542620023</v>
      </c>
      <c r="C174" s="12">
        <v>43131.379599849497</v>
      </c>
      <c r="D174" s="11" t="s">
        <v>237</v>
      </c>
      <c r="E174" s="11" t="s">
        <v>33</v>
      </c>
      <c r="F174" s="11" t="s">
        <v>34</v>
      </c>
      <c r="G174" s="11" t="s">
        <v>74</v>
      </c>
      <c r="H174" s="11" t="s">
        <v>36</v>
      </c>
      <c r="I174" s="11" t="s">
        <v>37</v>
      </c>
      <c r="J174" s="13" t="s">
        <v>37</v>
      </c>
    </row>
    <row r="175" spans="1:10" x14ac:dyDescent="0.25">
      <c r="A175" s="8" t="s">
        <v>31</v>
      </c>
      <c r="B175" s="9">
        <v>43131.298768946799</v>
      </c>
      <c r="C175" s="9">
        <v>43131.323518750003</v>
      </c>
      <c r="D175" s="8" t="s">
        <v>238</v>
      </c>
      <c r="E175" s="8" t="s">
        <v>33</v>
      </c>
      <c r="F175" s="8" t="s">
        <v>80</v>
      </c>
      <c r="G175" s="8" t="s">
        <v>74</v>
      </c>
      <c r="H175" s="8" t="s">
        <v>36</v>
      </c>
      <c r="I175" s="8" t="s">
        <v>37</v>
      </c>
      <c r="J175" s="10" t="s">
        <v>37</v>
      </c>
    </row>
    <row r="176" spans="1:10" x14ac:dyDescent="0.25">
      <c r="A176" s="11" t="s">
        <v>31</v>
      </c>
      <c r="B176" s="12">
        <v>43131.260642245397</v>
      </c>
      <c r="C176" s="12">
        <v>43131.281506446801</v>
      </c>
      <c r="D176" s="11" t="s">
        <v>104</v>
      </c>
      <c r="E176" s="11" t="s">
        <v>33</v>
      </c>
      <c r="F176" s="11" t="s">
        <v>34</v>
      </c>
      <c r="G176" s="11" t="s">
        <v>74</v>
      </c>
      <c r="H176" s="11" t="s">
        <v>36</v>
      </c>
      <c r="I176" s="11" t="s">
        <v>37</v>
      </c>
      <c r="J176" s="13" t="s">
        <v>37</v>
      </c>
    </row>
    <row r="177" spans="1:10" x14ac:dyDescent="0.25">
      <c r="A177" s="8" t="s">
        <v>31</v>
      </c>
      <c r="B177" s="9">
        <v>43131.218858252301</v>
      </c>
      <c r="C177" s="9">
        <v>43131.239735567098</v>
      </c>
      <c r="D177" s="8" t="s">
        <v>131</v>
      </c>
      <c r="E177" s="8" t="s">
        <v>33</v>
      </c>
      <c r="F177" s="8" t="s">
        <v>34</v>
      </c>
      <c r="G177" s="8" t="s">
        <v>74</v>
      </c>
      <c r="H177" s="8" t="s">
        <v>36</v>
      </c>
      <c r="I177" s="8" t="s">
        <v>37</v>
      </c>
      <c r="J177" s="10" t="s">
        <v>37</v>
      </c>
    </row>
    <row r="178" spans="1:10" x14ac:dyDescent="0.25">
      <c r="A178" s="11" t="s">
        <v>31</v>
      </c>
      <c r="B178" s="12">
        <v>43131.152791400498</v>
      </c>
      <c r="C178" s="12">
        <v>43131.205187580999</v>
      </c>
      <c r="D178" s="11" t="s">
        <v>239</v>
      </c>
      <c r="E178" s="11" t="s">
        <v>33</v>
      </c>
      <c r="F178" s="11" t="s">
        <v>66</v>
      </c>
      <c r="G178" s="11" t="s">
        <v>74</v>
      </c>
      <c r="H178" s="11" t="s">
        <v>36</v>
      </c>
      <c r="I178" s="11" t="s">
        <v>37</v>
      </c>
      <c r="J178" s="13" t="s">
        <v>37</v>
      </c>
    </row>
    <row r="179" spans="1:10" x14ac:dyDescent="0.25">
      <c r="A179" s="8" t="s">
        <v>31</v>
      </c>
      <c r="B179" s="9">
        <v>43131.085648182903</v>
      </c>
      <c r="C179" s="9">
        <v>43131.106552627301</v>
      </c>
      <c r="D179" s="8" t="s">
        <v>240</v>
      </c>
      <c r="E179" s="8" t="s">
        <v>33</v>
      </c>
      <c r="F179" s="8" t="s">
        <v>34</v>
      </c>
      <c r="G179" s="8" t="s">
        <v>74</v>
      </c>
      <c r="H179" s="8" t="s">
        <v>36</v>
      </c>
      <c r="I179" s="8" t="s">
        <v>37</v>
      </c>
      <c r="J179" s="10" t="s">
        <v>37</v>
      </c>
    </row>
    <row r="180" spans="1:10" x14ac:dyDescent="0.25">
      <c r="A180" s="11" t="s">
        <v>31</v>
      </c>
      <c r="B180" s="12">
        <v>43130.996666435203</v>
      </c>
      <c r="C180" s="12">
        <v>43131.005314583301</v>
      </c>
      <c r="D180" s="11" t="s">
        <v>241</v>
      </c>
      <c r="E180" s="11" t="s">
        <v>33</v>
      </c>
      <c r="F180" s="11" t="s">
        <v>54</v>
      </c>
      <c r="G180" s="11" t="s">
        <v>74</v>
      </c>
      <c r="H180" s="11" t="s">
        <v>36</v>
      </c>
      <c r="I180" s="11" t="s">
        <v>37</v>
      </c>
      <c r="J180" s="13" t="s">
        <v>37</v>
      </c>
    </row>
    <row r="181" spans="1:10" x14ac:dyDescent="0.25">
      <c r="A181" s="8" t="s">
        <v>31</v>
      </c>
      <c r="B181" s="9">
        <v>43130.931497222198</v>
      </c>
      <c r="C181" s="9">
        <v>43130.934355983802</v>
      </c>
      <c r="D181" s="8" t="s">
        <v>242</v>
      </c>
      <c r="E181" s="8" t="s">
        <v>33</v>
      </c>
      <c r="F181" s="8" t="s">
        <v>66</v>
      </c>
      <c r="G181" s="8" t="s">
        <v>55</v>
      </c>
      <c r="H181" s="8" t="s">
        <v>36</v>
      </c>
      <c r="I181" s="8" t="s">
        <v>37</v>
      </c>
      <c r="J181" s="10" t="s">
        <v>37</v>
      </c>
    </row>
    <row r="182" spans="1:10" x14ac:dyDescent="0.25">
      <c r="A182" s="11" t="s">
        <v>42</v>
      </c>
      <c r="B182" s="12">
        <v>43130.804199884296</v>
      </c>
      <c r="C182" s="12">
        <v>43130.844802280102</v>
      </c>
      <c r="D182" s="11" t="s">
        <v>243</v>
      </c>
      <c r="E182" s="11" t="s">
        <v>33</v>
      </c>
      <c r="F182" s="11" t="s">
        <v>80</v>
      </c>
      <c r="G182" s="11" t="s">
        <v>44</v>
      </c>
      <c r="H182" s="11" t="s">
        <v>36</v>
      </c>
      <c r="I182" s="11" t="s">
        <v>37</v>
      </c>
      <c r="J182" s="13" t="s">
        <v>37</v>
      </c>
    </row>
    <row r="183" spans="1:10" x14ac:dyDescent="0.25">
      <c r="A183" s="8" t="s">
        <v>42</v>
      </c>
      <c r="B183" s="9">
        <v>43130.802456400503</v>
      </c>
      <c r="C183" s="9">
        <v>43130.804321793999</v>
      </c>
      <c r="D183" s="8" t="s">
        <v>244</v>
      </c>
      <c r="E183" s="8" t="s">
        <v>33</v>
      </c>
      <c r="F183" s="8" t="s">
        <v>34</v>
      </c>
      <c r="G183" s="8" t="s">
        <v>44</v>
      </c>
      <c r="H183" s="8" t="s">
        <v>36</v>
      </c>
      <c r="I183" s="8" t="s">
        <v>37</v>
      </c>
      <c r="J183" s="10" t="s">
        <v>37</v>
      </c>
    </row>
    <row r="184" spans="1:10" x14ac:dyDescent="0.25">
      <c r="A184" s="11" t="s">
        <v>45</v>
      </c>
      <c r="B184" s="12">
        <v>43130.779085034701</v>
      </c>
      <c r="C184" s="12">
        <v>43130.800964351904</v>
      </c>
      <c r="D184" s="11" t="s">
        <v>245</v>
      </c>
      <c r="E184" s="11" t="s">
        <v>33</v>
      </c>
      <c r="F184" s="11" t="s">
        <v>40</v>
      </c>
      <c r="G184" s="11" t="s">
        <v>48</v>
      </c>
      <c r="H184" s="11" t="s">
        <v>36</v>
      </c>
      <c r="I184" s="11" t="s">
        <v>37</v>
      </c>
      <c r="J184" s="13" t="s">
        <v>37</v>
      </c>
    </row>
    <row r="185" spans="1:10" x14ac:dyDescent="0.25">
      <c r="A185" s="8" t="s">
        <v>218</v>
      </c>
      <c r="B185" s="9">
        <v>43130.754723182901</v>
      </c>
      <c r="C185" s="9">
        <v>43130.775694641197</v>
      </c>
      <c r="D185" s="8" t="s">
        <v>246</v>
      </c>
      <c r="E185" s="8" t="s">
        <v>33</v>
      </c>
      <c r="F185" s="8" t="s">
        <v>54</v>
      </c>
      <c r="G185" s="8" t="s">
        <v>220</v>
      </c>
      <c r="H185" s="8" t="s">
        <v>36</v>
      </c>
      <c r="I185" s="8" t="s">
        <v>37</v>
      </c>
      <c r="J185" s="10" t="s">
        <v>37</v>
      </c>
    </row>
    <row r="186" spans="1:10" x14ac:dyDescent="0.25">
      <c r="A186" s="11" t="s">
        <v>218</v>
      </c>
      <c r="B186" s="12">
        <v>43130.660423993097</v>
      </c>
      <c r="C186" s="12">
        <v>43130.696261886602</v>
      </c>
      <c r="D186" s="11" t="s">
        <v>247</v>
      </c>
      <c r="E186" s="11" t="s">
        <v>33</v>
      </c>
      <c r="F186" s="11" t="s">
        <v>58</v>
      </c>
      <c r="G186" s="11" t="s">
        <v>220</v>
      </c>
      <c r="H186" s="11" t="s">
        <v>36</v>
      </c>
      <c r="I186" s="11" t="s">
        <v>37</v>
      </c>
      <c r="J186" s="13" t="s">
        <v>37</v>
      </c>
    </row>
    <row r="187" spans="1:10" x14ac:dyDescent="0.25">
      <c r="A187" s="8" t="s">
        <v>42</v>
      </c>
      <c r="B187" s="9">
        <v>43130.612258298599</v>
      </c>
      <c r="C187" s="9">
        <v>43130.638166585602</v>
      </c>
      <c r="D187" s="8" t="s">
        <v>248</v>
      </c>
      <c r="E187" s="8" t="s">
        <v>33</v>
      </c>
      <c r="F187" s="8" t="s">
        <v>80</v>
      </c>
      <c r="G187" s="8" t="s">
        <v>44</v>
      </c>
      <c r="H187" s="8" t="s">
        <v>36</v>
      </c>
      <c r="I187" s="8" t="s">
        <v>37</v>
      </c>
      <c r="J187" s="10" t="s">
        <v>37</v>
      </c>
    </row>
    <row r="188" spans="1:10" x14ac:dyDescent="0.25">
      <c r="A188" s="11" t="s">
        <v>38</v>
      </c>
      <c r="B188" s="12">
        <v>43130.453036342602</v>
      </c>
      <c r="C188" s="12">
        <v>43130.467317442097</v>
      </c>
      <c r="D188" s="11" t="s">
        <v>249</v>
      </c>
      <c r="E188" s="11" t="s">
        <v>33</v>
      </c>
      <c r="F188" s="11" t="s">
        <v>40</v>
      </c>
      <c r="G188" s="11" t="s">
        <v>112</v>
      </c>
      <c r="H188" s="11" t="s">
        <v>36</v>
      </c>
      <c r="I188" s="11" t="s">
        <v>37</v>
      </c>
      <c r="J188" s="13" t="s">
        <v>37</v>
      </c>
    </row>
    <row r="189" spans="1:10" x14ac:dyDescent="0.25">
      <c r="A189" s="8" t="s">
        <v>31</v>
      </c>
      <c r="B189" s="9">
        <v>43130.038072569398</v>
      </c>
      <c r="C189" s="9">
        <v>43130.039280520803</v>
      </c>
      <c r="D189" s="8" t="s">
        <v>250</v>
      </c>
      <c r="E189" s="8" t="s">
        <v>33</v>
      </c>
      <c r="F189" s="8" t="s">
        <v>108</v>
      </c>
      <c r="G189" s="8" t="s">
        <v>55</v>
      </c>
      <c r="H189" s="8" t="s">
        <v>36</v>
      </c>
      <c r="I189" s="8" t="s">
        <v>37</v>
      </c>
      <c r="J189" s="10" t="s">
        <v>37</v>
      </c>
    </row>
    <row r="190" spans="1:10" x14ac:dyDescent="0.25">
      <c r="A190" s="11" t="s">
        <v>45</v>
      </c>
      <c r="B190" s="12">
        <v>43129.733434374997</v>
      </c>
      <c r="C190" s="12">
        <v>43129.762525381899</v>
      </c>
      <c r="D190" s="11" t="s">
        <v>251</v>
      </c>
      <c r="E190" s="11" t="s">
        <v>33</v>
      </c>
      <c r="F190" s="11" t="s">
        <v>80</v>
      </c>
      <c r="G190" s="11" t="s">
        <v>48</v>
      </c>
      <c r="H190" s="11" t="s">
        <v>36</v>
      </c>
      <c r="I190" s="11" t="s">
        <v>37</v>
      </c>
      <c r="J190" s="13" t="s">
        <v>37</v>
      </c>
    </row>
    <row r="191" spans="1:10" x14ac:dyDescent="0.25">
      <c r="A191" s="8" t="s">
        <v>59</v>
      </c>
      <c r="B191" s="9">
        <v>43129.721161377303</v>
      </c>
      <c r="C191" s="9">
        <v>43129.738331909699</v>
      </c>
      <c r="D191" s="8" t="s">
        <v>252</v>
      </c>
      <c r="E191" s="8" t="s">
        <v>33</v>
      </c>
      <c r="F191" s="8" t="s">
        <v>34</v>
      </c>
      <c r="G191" s="8" t="s">
        <v>61</v>
      </c>
      <c r="H191" s="8" t="s">
        <v>36</v>
      </c>
      <c r="I191" s="8" t="s">
        <v>37</v>
      </c>
      <c r="J191" s="10" t="s">
        <v>37</v>
      </c>
    </row>
    <row r="192" spans="1:10" x14ac:dyDescent="0.25">
      <c r="A192" s="11" t="s">
        <v>31</v>
      </c>
      <c r="B192" s="12">
        <v>43129.711340312497</v>
      </c>
      <c r="C192" s="12">
        <v>43129.7535118866</v>
      </c>
      <c r="D192" s="11" t="s">
        <v>253</v>
      </c>
      <c r="E192" s="11" t="s">
        <v>33</v>
      </c>
      <c r="F192" s="11" t="s">
        <v>58</v>
      </c>
      <c r="G192" s="11" t="s">
        <v>35</v>
      </c>
      <c r="H192" s="11" t="s">
        <v>36</v>
      </c>
      <c r="I192" s="11" t="s">
        <v>37</v>
      </c>
      <c r="J192" s="13" t="s">
        <v>37</v>
      </c>
    </row>
    <row r="193" spans="1:10" x14ac:dyDescent="0.25">
      <c r="A193" s="8" t="s">
        <v>45</v>
      </c>
      <c r="B193" s="9">
        <v>43129.625298032399</v>
      </c>
      <c r="C193" s="9">
        <v>43129.7138694444</v>
      </c>
      <c r="D193" s="8" t="s">
        <v>254</v>
      </c>
      <c r="E193" s="8" t="s">
        <v>33</v>
      </c>
      <c r="F193" s="8" t="s">
        <v>80</v>
      </c>
      <c r="G193" s="8" t="s">
        <v>48</v>
      </c>
      <c r="H193" s="8" t="s">
        <v>36</v>
      </c>
      <c r="I193" s="8" t="s">
        <v>37</v>
      </c>
      <c r="J193" s="10" t="s">
        <v>37</v>
      </c>
    </row>
    <row r="194" spans="1:10" x14ac:dyDescent="0.25">
      <c r="A194" s="11" t="s">
        <v>59</v>
      </c>
      <c r="B194" s="12">
        <v>43129.605713773097</v>
      </c>
      <c r="C194" s="12">
        <v>43129.627358645797</v>
      </c>
      <c r="D194" s="11" t="s">
        <v>255</v>
      </c>
      <c r="E194" s="11" t="s">
        <v>33</v>
      </c>
      <c r="F194" s="11" t="s">
        <v>40</v>
      </c>
      <c r="G194" s="11" t="s">
        <v>61</v>
      </c>
      <c r="H194" s="11" t="s">
        <v>36</v>
      </c>
      <c r="I194" s="11" t="s">
        <v>37</v>
      </c>
      <c r="J194" s="13" t="s">
        <v>37</v>
      </c>
    </row>
    <row r="195" spans="1:10" x14ac:dyDescent="0.25">
      <c r="A195" s="8" t="s">
        <v>42</v>
      </c>
      <c r="B195" s="9">
        <v>43129.547969560197</v>
      </c>
      <c r="C195" s="9">
        <v>43129.555979895798</v>
      </c>
      <c r="D195" s="8" t="s">
        <v>256</v>
      </c>
      <c r="E195" s="8" t="s">
        <v>33</v>
      </c>
      <c r="F195" s="8" t="s">
        <v>34</v>
      </c>
      <c r="G195" s="8" t="s">
        <v>44</v>
      </c>
      <c r="H195" s="8" t="s">
        <v>36</v>
      </c>
      <c r="I195" s="8" t="s">
        <v>37</v>
      </c>
      <c r="J195" s="10" t="s">
        <v>37</v>
      </c>
    </row>
    <row r="196" spans="1:10" x14ac:dyDescent="0.25">
      <c r="A196" s="11" t="s">
        <v>31</v>
      </c>
      <c r="B196" s="12">
        <v>43129.445249965298</v>
      </c>
      <c r="C196" s="12">
        <v>43129.445726423597</v>
      </c>
      <c r="D196" s="11" t="s">
        <v>257</v>
      </c>
      <c r="E196" s="11" t="s">
        <v>33</v>
      </c>
      <c r="F196" s="11" t="s">
        <v>80</v>
      </c>
      <c r="G196" s="11" t="s">
        <v>55</v>
      </c>
      <c r="H196" s="11" t="s">
        <v>36</v>
      </c>
      <c r="I196" s="11" t="s">
        <v>37</v>
      </c>
      <c r="J196" s="13" t="s">
        <v>37</v>
      </c>
    </row>
    <row r="197" spans="1:10" x14ac:dyDescent="0.25">
      <c r="A197" s="8" t="s">
        <v>31</v>
      </c>
      <c r="B197" s="9">
        <v>43129.439170173602</v>
      </c>
      <c r="C197" s="9">
        <v>43129.439181053203</v>
      </c>
      <c r="D197" s="8" t="s">
        <v>258</v>
      </c>
      <c r="E197" s="8" t="s">
        <v>33</v>
      </c>
      <c r="F197" s="8" t="s">
        <v>34</v>
      </c>
      <c r="G197" s="8" t="s">
        <v>55</v>
      </c>
      <c r="H197" s="8" t="s">
        <v>36</v>
      </c>
      <c r="I197" s="8" t="s">
        <v>37</v>
      </c>
      <c r="J197" s="10" t="s">
        <v>37</v>
      </c>
    </row>
    <row r="198" spans="1:10" x14ac:dyDescent="0.25">
      <c r="A198" s="11" t="s">
        <v>31</v>
      </c>
      <c r="B198" s="12">
        <v>43129.427676539402</v>
      </c>
      <c r="C198" s="12">
        <v>43129.445640705999</v>
      </c>
      <c r="D198" s="11" t="s">
        <v>259</v>
      </c>
      <c r="E198" s="11" t="s">
        <v>33</v>
      </c>
      <c r="F198" s="11" t="s">
        <v>58</v>
      </c>
      <c r="G198" s="11" t="s">
        <v>55</v>
      </c>
      <c r="H198" s="11" t="s">
        <v>36</v>
      </c>
      <c r="I198" s="11" t="s">
        <v>37</v>
      </c>
      <c r="J198" s="13" t="s">
        <v>37</v>
      </c>
    </row>
    <row r="199" spans="1:10" x14ac:dyDescent="0.25">
      <c r="A199" s="8" t="s">
        <v>31</v>
      </c>
      <c r="B199" s="9">
        <v>43129.241190127301</v>
      </c>
      <c r="C199" s="9">
        <v>43129.2470237616</v>
      </c>
      <c r="D199" s="8" t="s">
        <v>260</v>
      </c>
      <c r="E199" s="8" t="s">
        <v>33</v>
      </c>
      <c r="F199" s="8" t="s">
        <v>58</v>
      </c>
      <c r="G199" s="8" t="s">
        <v>63</v>
      </c>
      <c r="H199" s="8" t="s">
        <v>36</v>
      </c>
      <c r="I199" s="8" t="s">
        <v>37</v>
      </c>
      <c r="J199" s="10" t="s">
        <v>37</v>
      </c>
    </row>
    <row r="200" spans="1:10" x14ac:dyDescent="0.25">
      <c r="A200" s="11" t="s">
        <v>31</v>
      </c>
      <c r="B200" s="12">
        <v>43129.200109027799</v>
      </c>
      <c r="C200" s="12">
        <v>43129.234866701401</v>
      </c>
      <c r="D200" s="11" t="s">
        <v>261</v>
      </c>
      <c r="E200" s="11" t="s">
        <v>33</v>
      </c>
      <c r="F200" s="11" t="s">
        <v>34</v>
      </c>
      <c r="G200" s="11" t="s">
        <v>74</v>
      </c>
      <c r="H200" s="11" t="s">
        <v>36</v>
      </c>
      <c r="I200" s="11" t="s">
        <v>37</v>
      </c>
      <c r="J200" s="13" t="s">
        <v>37</v>
      </c>
    </row>
    <row r="201" spans="1:10" x14ac:dyDescent="0.25">
      <c r="A201" s="8" t="s">
        <v>31</v>
      </c>
      <c r="B201" s="9">
        <v>43128.931587268497</v>
      </c>
      <c r="C201" s="9">
        <v>43128.940214317103</v>
      </c>
      <c r="D201" s="8" t="s">
        <v>262</v>
      </c>
      <c r="E201" s="8" t="s">
        <v>33</v>
      </c>
      <c r="F201" s="8" t="s">
        <v>54</v>
      </c>
      <c r="G201" s="8" t="s">
        <v>74</v>
      </c>
      <c r="H201" s="8" t="s">
        <v>36</v>
      </c>
      <c r="I201" s="8" t="s">
        <v>37</v>
      </c>
      <c r="J201" s="10" t="s">
        <v>37</v>
      </c>
    </row>
    <row r="202" spans="1:10" x14ac:dyDescent="0.25">
      <c r="A202" s="11" t="s">
        <v>38</v>
      </c>
      <c r="B202" s="12">
        <v>43126.458372534697</v>
      </c>
      <c r="C202" s="12">
        <v>43126.461261423603</v>
      </c>
      <c r="D202" s="11" t="s">
        <v>263</v>
      </c>
      <c r="E202" s="11" t="s">
        <v>33</v>
      </c>
      <c r="F202" s="11" t="s">
        <v>66</v>
      </c>
      <c r="G202" s="11" t="s">
        <v>112</v>
      </c>
      <c r="H202" s="11" t="s">
        <v>36</v>
      </c>
      <c r="I202" s="11" t="s">
        <v>37</v>
      </c>
      <c r="J202" s="13" t="s">
        <v>37</v>
      </c>
    </row>
    <row r="203" spans="1:10" x14ac:dyDescent="0.25">
      <c r="A203" s="8" t="s">
        <v>31</v>
      </c>
      <c r="B203" s="9">
        <v>43125.507192442099</v>
      </c>
      <c r="C203" s="9">
        <v>43125.515806169002</v>
      </c>
      <c r="D203" s="8" t="s">
        <v>264</v>
      </c>
      <c r="E203" s="8" t="s">
        <v>33</v>
      </c>
      <c r="F203" s="8" t="s">
        <v>66</v>
      </c>
      <c r="G203" s="8" t="s">
        <v>265</v>
      </c>
      <c r="H203" s="8" t="s">
        <v>36</v>
      </c>
      <c r="I203" s="8" t="s">
        <v>37</v>
      </c>
      <c r="J203" s="10" t="s">
        <v>37</v>
      </c>
    </row>
    <row r="204" spans="1:10" x14ac:dyDescent="0.25">
      <c r="A204" s="11" t="s">
        <v>31</v>
      </c>
      <c r="B204" s="12">
        <v>43125.422918171302</v>
      </c>
      <c r="C204" s="12">
        <v>43125.423979745399</v>
      </c>
      <c r="D204" s="11" t="s">
        <v>266</v>
      </c>
      <c r="E204" s="11" t="s">
        <v>33</v>
      </c>
      <c r="F204" s="11" t="s">
        <v>66</v>
      </c>
      <c r="G204" s="11" t="s">
        <v>55</v>
      </c>
      <c r="H204" s="11" t="s">
        <v>36</v>
      </c>
      <c r="I204" s="11" t="s">
        <v>37</v>
      </c>
      <c r="J204" s="13" t="s">
        <v>37</v>
      </c>
    </row>
    <row r="205" spans="1:10" x14ac:dyDescent="0.25">
      <c r="A205" s="8" t="s">
        <v>31</v>
      </c>
      <c r="B205" s="9">
        <v>43125.262689618103</v>
      </c>
      <c r="C205" s="9">
        <v>43125.293519213003</v>
      </c>
      <c r="D205" s="8" t="s">
        <v>267</v>
      </c>
      <c r="E205" s="8" t="s">
        <v>33</v>
      </c>
      <c r="F205" s="8" t="s">
        <v>165</v>
      </c>
      <c r="G205" s="8" t="s">
        <v>74</v>
      </c>
      <c r="H205" s="8" t="s">
        <v>36</v>
      </c>
      <c r="I205" s="8" t="s">
        <v>37</v>
      </c>
      <c r="J205" s="10" t="s">
        <v>37</v>
      </c>
    </row>
    <row r="206" spans="1:10" x14ac:dyDescent="0.25">
      <c r="A206" s="11" t="s">
        <v>31</v>
      </c>
      <c r="B206" s="12">
        <v>43124.337070289403</v>
      </c>
      <c r="C206" s="12">
        <v>43124.3370784375</v>
      </c>
      <c r="D206" s="11" t="s">
        <v>258</v>
      </c>
      <c r="E206" s="11" t="s">
        <v>33</v>
      </c>
      <c r="F206" s="11" t="s">
        <v>34</v>
      </c>
      <c r="G206" s="11" t="s">
        <v>55</v>
      </c>
      <c r="H206" s="11" t="s">
        <v>36</v>
      </c>
      <c r="I206" s="11" t="s">
        <v>37</v>
      </c>
      <c r="J206" s="13" t="s">
        <v>37</v>
      </c>
    </row>
    <row r="207" spans="1:10" x14ac:dyDescent="0.25">
      <c r="A207" s="8" t="s">
        <v>268</v>
      </c>
      <c r="B207" s="9">
        <v>43122.5712347222</v>
      </c>
      <c r="C207" s="9">
        <v>43122.571256597199</v>
      </c>
      <c r="D207" s="8" t="s">
        <v>230</v>
      </c>
      <c r="E207" s="8" t="s">
        <v>33</v>
      </c>
      <c r="F207" s="8" t="s">
        <v>34</v>
      </c>
      <c r="G207" s="8" t="s">
        <v>35</v>
      </c>
      <c r="H207" s="8" t="s">
        <v>36</v>
      </c>
      <c r="I207" s="8" t="s">
        <v>37</v>
      </c>
      <c r="J207" s="10" t="s">
        <v>37</v>
      </c>
    </row>
    <row r="208" spans="1:10" x14ac:dyDescent="0.25">
      <c r="A208" s="11" t="s">
        <v>38</v>
      </c>
      <c r="B208" s="12">
        <v>43122.303933067102</v>
      </c>
      <c r="C208" s="12">
        <v>43122.325967013901</v>
      </c>
      <c r="D208" s="11" t="s">
        <v>269</v>
      </c>
      <c r="E208" s="11" t="s">
        <v>33</v>
      </c>
      <c r="F208" s="11" t="s">
        <v>80</v>
      </c>
      <c r="G208" s="11" t="s">
        <v>112</v>
      </c>
      <c r="H208" s="11" t="s">
        <v>36</v>
      </c>
      <c r="I208" s="11" t="s">
        <v>37</v>
      </c>
      <c r="J208" s="13" t="s">
        <v>37</v>
      </c>
    </row>
    <row r="209" spans="1:10" x14ac:dyDescent="0.25">
      <c r="A209" s="8" t="s">
        <v>31</v>
      </c>
      <c r="B209" s="9">
        <v>43122.247192361101</v>
      </c>
      <c r="C209" s="9">
        <v>43122.247192361101</v>
      </c>
      <c r="D209" s="8" t="s">
        <v>119</v>
      </c>
      <c r="E209" s="8" t="s">
        <v>33</v>
      </c>
      <c r="F209" s="8" t="s">
        <v>34</v>
      </c>
      <c r="G209" s="8" t="s">
        <v>74</v>
      </c>
      <c r="H209" s="8" t="s">
        <v>36</v>
      </c>
      <c r="I209" s="8" t="s">
        <v>37</v>
      </c>
      <c r="J209" s="10" t="s">
        <v>37</v>
      </c>
    </row>
    <row r="210" spans="1:10" x14ac:dyDescent="0.25">
      <c r="A210" s="11" t="s">
        <v>31</v>
      </c>
      <c r="B210" s="12">
        <v>43122.150143402803</v>
      </c>
      <c r="C210" s="12">
        <v>43122.1534706366</v>
      </c>
      <c r="D210" s="11" t="s">
        <v>270</v>
      </c>
      <c r="E210" s="11" t="s">
        <v>33</v>
      </c>
      <c r="F210" s="11" t="s">
        <v>34</v>
      </c>
      <c r="G210" s="11" t="s">
        <v>74</v>
      </c>
      <c r="H210" s="11" t="s">
        <v>36</v>
      </c>
      <c r="I210" s="11" t="s">
        <v>37</v>
      </c>
      <c r="J210" s="13" t="s">
        <v>37</v>
      </c>
    </row>
    <row r="211" spans="1:10" x14ac:dyDescent="0.25">
      <c r="A211" s="8" t="s">
        <v>31</v>
      </c>
      <c r="B211" s="9">
        <v>43122.144768981503</v>
      </c>
      <c r="C211" s="9">
        <v>43122.1534992245</v>
      </c>
      <c r="D211" s="8" t="s">
        <v>271</v>
      </c>
      <c r="E211" s="8" t="s">
        <v>33</v>
      </c>
      <c r="F211" s="8" t="s">
        <v>66</v>
      </c>
      <c r="G211" s="8" t="s">
        <v>74</v>
      </c>
      <c r="H211" s="8" t="s">
        <v>36</v>
      </c>
      <c r="I211" s="8" t="s">
        <v>37</v>
      </c>
      <c r="J211" s="10" t="s">
        <v>37</v>
      </c>
    </row>
    <row r="212" spans="1:10" x14ac:dyDescent="0.25">
      <c r="A212" s="11" t="s">
        <v>31</v>
      </c>
      <c r="B212" s="12">
        <v>43122.134593483803</v>
      </c>
      <c r="C212" s="12">
        <v>43122.139406562499</v>
      </c>
      <c r="D212" s="11" t="s">
        <v>272</v>
      </c>
      <c r="E212" s="11" t="s">
        <v>33</v>
      </c>
      <c r="F212" s="11" t="s">
        <v>80</v>
      </c>
      <c r="G212" s="11" t="s">
        <v>74</v>
      </c>
      <c r="H212" s="11" t="s">
        <v>36</v>
      </c>
      <c r="I212" s="11" t="s">
        <v>37</v>
      </c>
      <c r="J212" s="13" t="s">
        <v>37</v>
      </c>
    </row>
    <row r="213" spans="1:10" x14ac:dyDescent="0.25">
      <c r="A213" s="8" t="s">
        <v>31</v>
      </c>
      <c r="B213" s="9">
        <v>43122.067535995397</v>
      </c>
      <c r="C213" s="9">
        <v>43122.0782680556</v>
      </c>
      <c r="D213" s="8" t="s">
        <v>273</v>
      </c>
      <c r="E213" s="8" t="s">
        <v>33</v>
      </c>
      <c r="F213" s="8" t="s">
        <v>80</v>
      </c>
      <c r="G213" s="8" t="s">
        <v>74</v>
      </c>
      <c r="H213" s="8" t="s">
        <v>36</v>
      </c>
      <c r="I213" s="8" t="s">
        <v>37</v>
      </c>
      <c r="J213" s="10" t="s">
        <v>37</v>
      </c>
    </row>
    <row r="214" spans="1:10" x14ac:dyDescent="0.25">
      <c r="A214" s="11" t="s">
        <v>31</v>
      </c>
      <c r="B214" s="12">
        <v>43122.065513854199</v>
      </c>
      <c r="C214" s="12">
        <v>43122.104913541698</v>
      </c>
      <c r="D214" s="11" t="s">
        <v>274</v>
      </c>
      <c r="E214" s="11" t="s">
        <v>33</v>
      </c>
      <c r="F214" s="11" t="s">
        <v>58</v>
      </c>
      <c r="G214" s="11" t="s">
        <v>74</v>
      </c>
      <c r="H214" s="11" t="s">
        <v>36</v>
      </c>
      <c r="I214" s="11" t="s">
        <v>37</v>
      </c>
      <c r="J214" s="13" t="s">
        <v>37</v>
      </c>
    </row>
    <row r="215" spans="1:10" x14ac:dyDescent="0.25">
      <c r="A215" s="8" t="s">
        <v>31</v>
      </c>
      <c r="B215" s="9">
        <v>43122.058936724497</v>
      </c>
      <c r="C215" s="9">
        <v>43122.064248113398</v>
      </c>
      <c r="D215" s="8" t="s">
        <v>275</v>
      </c>
      <c r="E215" s="8" t="s">
        <v>33</v>
      </c>
      <c r="F215" s="8" t="s">
        <v>54</v>
      </c>
      <c r="G215" s="8" t="s">
        <v>74</v>
      </c>
      <c r="H215" s="8" t="s">
        <v>36</v>
      </c>
      <c r="I215" s="8" t="s">
        <v>37</v>
      </c>
      <c r="J215" s="10" t="s">
        <v>37</v>
      </c>
    </row>
    <row r="216" spans="1:10" x14ac:dyDescent="0.25">
      <c r="A216" s="11" t="s">
        <v>38</v>
      </c>
      <c r="B216" s="12">
        <v>43121.376454201403</v>
      </c>
      <c r="C216" s="12">
        <v>43121.400165544001</v>
      </c>
      <c r="D216" s="11" t="s">
        <v>276</v>
      </c>
      <c r="E216" s="11" t="s">
        <v>33</v>
      </c>
      <c r="F216" s="11" t="s">
        <v>34</v>
      </c>
      <c r="G216" s="11" t="s">
        <v>112</v>
      </c>
      <c r="H216" s="11" t="s">
        <v>36</v>
      </c>
      <c r="I216" s="11" t="s">
        <v>37</v>
      </c>
      <c r="J216" s="13" t="s">
        <v>37</v>
      </c>
    </row>
    <row r="217" spans="1:10" x14ac:dyDescent="0.25">
      <c r="A217" s="8" t="s">
        <v>38</v>
      </c>
      <c r="B217" s="9">
        <v>43121.251535798598</v>
      </c>
      <c r="C217" s="9">
        <v>43121.330106863403</v>
      </c>
      <c r="D217" s="8" t="s">
        <v>277</v>
      </c>
      <c r="E217" s="8" t="s">
        <v>33</v>
      </c>
      <c r="F217" s="8" t="s">
        <v>54</v>
      </c>
      <c r="G217" s="8" t="s">
        <v>112</v>
      </c>
      <c r="H217" s="8" t="s">
        <v>36</v>
      </c>
      <c r="I217" s="8" t="s">
        <v>37</v>
      </c>
      <c r="J217" s="10" t="s">
        <v>37</v>
      </c>
    </row>
    <row r="218" spans="1:10" x14ac:dyDescent="0.25">
      <c r="A218" s="11" t="s">
        <v>64</v>
      </c>
      <c r="B218" s="12">
        <v>43120.978999571802</v>
      </c>
      <c r="C218" s="12">
        <v>43121.005433067097</v>
      </c>
      <c r="D218" s="11" t="s">
        <v>278</v>
      </c>
      <c r="E218" s="11" t="s">
        <v>33</v>
      </c>
      <c r="F218" s="11" t="s">
        <v>54</v>
      </c>
      <c r="G218" s="11" t="s">
        <v>67</v>
      </c>
      <c r="H218" s="11" t="s">
        <v>36</v>
      </c>
      <c r="I218" s="11" t="s">
        <v>37</v>
      </c>
      <c r="J218" s="13" t="s">
        <v>37</v>
      </c>
    </row>
    <row r="219" spans="1:10" x14ac:dyDescent="0.25">
      <c r="A219" s="8" t="s">
        <v>38</v>
      </c>
      <c r="B219" s="9">
        <v>43120.293160335597</v>
      </c>
      <c r="C219" s="9">
        <v>43120.318979664298</v>
      </c>
      <c r="D219" s="8" t="s">
        <v>279</v>
      </c>
      <c r="E219" s="8" t="s">
        <v>33</v>
      </c>
      <c r="F219" s="8" t="s">
        <v>54</v>
      </c>
      <c r="G219" s="8" t="s">
        <v>76</v>
      </c>
      <c r="H219" s="8" t="s">
        <v>36</v>
      </c>
      <c r="I219" s="8" t="s">
        <v>37</v>
      </c>
      <c r="J219" s="10" t="s">
        <v>37</v>
      </c>
    </row>
    <row r="220" spans="1:10" x14ac:dyDescent="0.25">
      <c r="A220" s="11" t="s">
        <v>31</v>
      </c>
      <c r="B220" s="12">
        <v>43120.126961423601</v>
      </c>
      <c r="C220" s="12">
        <v>43120.149223761597</v>
      </c>
      <c r="D220" s="11" t="s">
        <v>280</v>
      </c>
      <c r="E220" s="11" t="s">
        <v>33</v>
      </c>
      <c r="F220" s="11" t="s">
        <v>66</v>
      </c>
      <c r="G220" s="11" t="s">
        <v>74</v>
      </c>
      <c r="H220" s="11" t="s">
        <v>36</v>
      </c>
      <c r="I220" s="11" t="s">
        <v>37</v>
      </c>
      <c r="J220" s="13" t="s">
        <v>37</v>
      </c>
    </row>
    <row r="221" spans="1:10" x14ac:dyDescent="0.25">
      <c r="A221" s="8" t="s">
        <v>31</v>
      </c>
      <c r="B221" s="9">
        <v>43120.083096955997</v>
      </c>
      <c r="C221" s="9">
        <v>43120.104211770798</v>
      </c>
      <c r="D221" s="8" t="s">
        <v>137</v>
      </c>
      <c r="E221" s="8" t="s">
        <v>33</v>
      </c>
      <c r="F221" s="8" t="s">
        <v>54</v>
      </c>
      <c r="G221" s="8" t="s">
        <v>74</v>
      </c>
      <c r="H221" s="8" t="s">
        <v>36</v>
      </c>
      <c r="I221" s="8" t="s">
        <v>37</v>
      </c>
      <c r="J221" s="10" t="s">
        <v>37</v>
      </c>
    </row>
    <row r="222" spans="1:10" x14ac:dyDescent="0.25">
      <c r="A222" s="11" t="s">
        <v>64</v>
      </c>
      <c r="B222" s="12">
        <v>43120.020693784703</v>
      </c>
      <c r="C222" s="12">
        <v>43120.038357326397</v>
      </c>
      <c r="D222" s="11" t="s">
        <v>281</v>
      </c>
      <c r="E222" s="11" t="s">
        <v>33</v>
      </c>
      <c r="F222" s="11" t="s">
        <v>108</v>
      </c>
      <c r="G222" s="11" t="s">
        <v>67</v>
      </c>
      <c r="H222" s="11" t="s">
        <v>36</v>
      </c>
      <c r="I222" s="11" t="s">
        <v>37</v>
      </c>
      <c r="J222" s="13" t="s">
        <v>37</v>
      </c>
    </row>
    <row r="223" spans="1:10" x14ac:dyDescent="0.25">
      <c r="A223" s="8" t="s">
        <v>64</v>
      </c>
      <c r="B223" s="9">
        <v>43119.989274502303</v>
      </c>
      <c r="C223" s="9">
        <v>43120.010572569401</v>
      </c>
      <c r="D223" s="8" t="s">
        <v>282</v>
      </c>
      <c r="E223" s="8" t="s">
        <v>33</v>
      </c>
      <c r="F223" s="8" t="s">
        <v>80</v>
      </c>
      <c r="G223" s="8" t="s">
        <v>67</v>
      </c>
      <c r="H223" s="8" t="s">
        <v>36</v>
      </c>
      <c r="I223" s="8" t="s">
        <v>37</v>
      </c>
      <c r="J223" s="10" t="s">
        <v>37</v>
      </c>
    </row>
    <row r="224" spans="1:10" x14ac:dyDescent="0.25">
      <c r="A224" s="11" t="s">
        <v>59</v>
      </c>
      <c r="B224" s="12">
        <v>43119.511438773101</v>
      </c>
      <c r="C224" s="12">
        <v>43119.532493831</v>
      </c>
      <c r="D224" s="11" t="s">
        <v>283</v>
      </c>
      <c r="E224" s="11" t="s">
        <v>33</v>
      </c>
      <c r="F224" s="11" t="s">
        <v>54</v>
      </c>
      <c r="G224" s="11" t="s">
        <v>61</v>
      </c>
      <c r="H224" s="11" t="s">
        <v>36</v>
      </c>
      <c r="I224" s="11" t="s">
        <v>37</v>
      </c>
      <c r="J224" s="13" t="s">
        <v>37</v>
      </c>
    </row>
    <row r="225" spans="1:10" x14ac:dyDescent="0.25">
      <c r="A225" s="8" t="s">
        <v>31</v>
      </c>
      <c r="B225" s="9">
        <v>43119.445042395797</v>
      </c>
      <c r="C225" s="9">
        <v>43119.445418553201</v>
      </c>
      <c r="D225" s="8" t="s">
        <v>210</v>
      </c>
      <c r="E225" s="8" t="s">
        <v>33</v>
      </c>
      <c r="F225" s="8" t="s">
        <v>130</v>
      </c>
      <c r="G225" s="8" t="s">
        <v>55</v>
      </c>
      <c r="H225" s="8" t="s">
        <v>36</v>
      </c>
      <c r="I225" s="8" t="s">
        <v>37</v>
      </c>
      <c r="J225" s="10" t="s">
        <v>37</v>
      </c>
    </row>
    <row r="226" spans="1:10" x14ac:dyDescent="0.25">
      <c r="A226" s="11" t="s">
        <v>38</v>
      </c>
      <c r="B226" s="12">
        <v>43119.374473993099</v>
      </c>
      <c r="C226" s="12">
        <v>43119.390070289403</v>
      </c>
      <c r="D226" s="11" t="s">
        <v>284</v>
      </c>
      <c r="E226" s="11" t="s">
        <v>33</v>
      </c>
      <c r="F226" s="11" t="s">
        <v>54</v>
      </c>
      <c r="G226" s="11" t="s">
        <v>112</v>
      </c>
      <c r="H226" s="11" t="s">
        <v>36</v>
      </c>
      <c r="I226" s="11" t="s">
        <v>37</v>
      </c>
      <c r="J226" s="13" t="s">
        <v>37</v>
      </c>
    </row>
    <row r="227" spans="1:10" x14ac:dyDescent="0.25">
      <c r="A227" s="8" t="s">
        <v>31</v>
      </c>
      <c r="B227" s="9">
        <v>43119.155366782397</v>
      </c>
      <c r="C227" s="9">
        <v>43119.185647951403</v>
      </c>
      <c r="D227" s="8" t="s">
        <v>285</v>
      </c>
      <c r="E227" s="8" t="s">
        <v>33</v>
      </c>
      <c r="F227" s="8" t="s">
        <v>54</v>
      </c>
      <c r="G227" s="8" t="s">
        <v>74</v>
      </c>
      <c r="H227" s="8" t="s">
        <v>36</v>
      </c>
      <c r="I227" s="8" t="s">
        <v>37</v>
      </c>
      <c r="J227" s="10" t="s">
        <v>37</v>
      </c>
    </row>
    <row r="228" spans="1:10" x14ac:dyDescent="0.25">
      <c r="A228" s="11" t="s">
        <v>31</v>
      </c>
      <c r="B228" s="12">
        <v>43119.041767476898</v>
      </c>
      <c r="C228" s="12">
        <v>43119.071215625001</v>
      </c>
      <c r="D228" s="11" t="s">
        <v>286</v>
      </c>
      <c r="E228" s="11" t="s">
        <v>33</v>
      </c>
      <c r="F228" s="11" t="s">
        <v>54</v>
      </c>
      <c r="G228" s="11" t="s">
        <v>74</v>
      </c>
      <c r="H228" s="11" t="s">
        <v>36</v>
      </c>
      <c r="I228" s="11" t="s">
        <v>37</v>
      </c>
      <c r="J228" s="13" t="s">
        <v>37</v>
      </c>
    </row>
    <row r="229" spans="1:10" x14ac:dyDescent="0.25">
      <c r="A229" s="8" t="s">
        <v>31</v>
      </c>
      <c r="B229" s="9">
        <v>43119.012038657398</v>
      </c>
      <c r="C229" s="9">
        <v>43119.038418518503</v>
      </c>
      <c r="D229" s="8" t="s">
        <v>287</v>
      </c>
      <c r="E229" s="8" t="s">
        <v>33</v>
      </c>
      <c r="F229" s="8" t="s">
        <v>58</v>
      </c>
      <c r="G229" s="8" t="s">
        <v>74</v>
      </c>
      <c r="H229" s="8" t="s">
        <v>36</v>
      </c>
      <c r="I229" s="8" t="s">
        <v>37</v>
      </c>
      <c r="J229" s="10" t="s">
        <v>37</v>
      </c>
    </row>
    <row r="230" spans="1:10" x14ac:dyDescent="0.25">
      <c r="A230" s="11" t="s">
        <v>64</v>
      </c>
      <c r="B230" s="12">
        <v>43118.808931215302</v>
      </c>
      <c r="C230" s="12">
        <v>43118.8564710301</v>
      </c>
      <c r="D230" s="11" t="s">
        <v>288</v>
      </c>
      <c r="E230" s="11" t="s">
        <v>33</v>
      </c>
      <c r="F230" s="11" t="s">
        <v>289</v>
      </c>
      <c r="G230" s="11" t="s">
        <v>290</v>
      </c>
      <c r="H230" s="11" t="s">
        <v>36</v>
      </c>
      <c r="I230" s="11" t="s">
        <v>37</v>
      </c>
      <c r="J230" s="13" t="s">
        <v>37</v>
      </c>
    </row>
    <row r="231" spans="1:10" x14ac:dyDescent="0.25">
      <c r="A231" s="8" t="s">
        <v>291</v>
      </c>
      <c r="B231" s="9">
        <v>43118.793328275497</v>
      </c>
      <c r="C231" s="9">
        <v>43118.793338229203</v>
      </c>
      <c r="D231" s="8" t="s">
        <v>258</v>
      </c>
      <c r="E231" s="8" t="s">
        <v>33</v>
      </c>
      <c r="F231" s="8" t="s">
        <v>34</v>
      </c>
      <c r="G231" s="8" t="s">
        <v>35</v>
      </c>
      <c r="H231" s="8" t="s">
        <v>36</v>
      </c>
      <c r="I231" s="8" t="s">
        <v>37</v>
      </c>
      <c r="J231" s="10" t="s">
        <v>37</v>
      </c>
    </row>
    <row r="232" spans="1:10" x14ac:dyDescent="0.25">
      <c r="A232" s="11" t="s">
        <v>291</v>
      </c>
      <c r="B232" s="12">
        <v>43118.635062534697</v>
      </c>
      <c r="C232" s="12">
        <v>43118.659379745397</v>
      </c>
      <c r="D232" s="11" t="s">
        <v>292</v>
      </c>
      <c r="E232" s="11" t="s">
        <v>33</v>
      </c>
      <c r="F232" s="11" t="s">
        <v>34</v>
      </c>
      <c r="G232" s="11" t="s">
        <v>35</v>
      </c>
      <c r="H232" s="11" t="s">
        <v>36</v>
      </c>
      <c r="I232" s="11" t="s">
        <v>37</v>
      </c>
      <c r="J232" s="13" t="s">
        <v>37</v>
      </c>
    </row>
    <row r="233" spans="1:10" x14ac:dyDescent="0.25">
      <c r="A233" s="8" t="s">
        <v>59</v>
      </c>
      <c r="B233" s="9">
        <v>43118.546133020798</v>
      </c>
      <c r="C233" s="9">
        <v>43118.565851736101</v>
      </c>
      <c r="D233" s="8" t="s">
        <v>293</v>
      </c>
      <c r="E233" s="8" t="s">
        <v>33</v>
      </c>
      <c r="F233" s="8" t="s">
        <v>34</v>
      </c>
      <c r="G233" s="8" t="s">
        <v>61</v>
      </c>
      <c r="H233" s="8" t="s">
        <v>36</v>
      </c>
      <c r="I233" s="8" t="s">
        <v>37</v>
      </c>
      <c r="J233" s="10" t="s">
        <v>37</v>
      </c>
    </row>
    <row r="234" spans="1:10" x14ac:dyDescent="0.25">
      <c r="A234" s="11" t="s">
        <v>59</v>
      </c>
      <c r="B234" s="12">
        <v>43118.521367824098</v>
      </c>
      <c r="C234" s="12">
        <v>43118.545241817097</v>
      </c>
      <c r="D234" s="11" t="s">
        <v>294</v>
      </c>
      <c r="E234" s="11" t="s">
        <v>33</v>
      </c>
      <c r="F234" s="11" t="s">
        <v>34</v>
      </c>
      <c r="G234" s="11" t="s">
        <v>61</v>
      </c>
      <c r="H234" s="11" t="s">
        <v>36</v>
      </c>
      <c r="I234" s="11" t="s">
        <v>37</v>
      </c>
      <c r="J234" s="13" t="s">
        <v>37</v>
      </c>
    </row>
    <row r="235" spans="1:10" x14ac:dyDescent="0.25">
      <c r="A235" s="8" t="s">
        <v>59</v>
      </c>
      <c r="B235" s="9">
        <v>43118.483095636599</v>
      </c>
      <c r="C235" s="9">
        <v>43118.5039602662</v>
      </c>
      <c r="D235" s="8" t="s">
        <v>104</v>
      </c>
      <c r="E235" s="8" t="s">
        <v>33</v>
      </c>
      <c r="F235" s="8" t="s">
        <v>80</v>
      </c>
      <c r="G235" s="8" t="s">
        <v>61</v>
      </c>
      <c r="H235" s="8" t="s">
        <v>36</v>
      </c>
      <c r="I235" s="8" t="s">
        <v>37</v>
      </c>
      <c r="J235" s="10" t="s">
        <v>37</v>
      </c>
    </row>
    <row r="236" spans="1:10" x14ac:dyDescent="0.25">
      <c r="A236" s="11" t="s">
        <v>38</v>
      </c>
      <c r="B236" s="12">
        <v>43118.429428553201</v>
      </c>
      <c r="C236" s="12">
        <v>43118.478606284698</v>
      </c>
      <c r="D236" s="11" t="s">
        <v>295</v>
      </c>
      <c r="E236" s="11" t="s">
        <v>33</v>
      </c>
      <c r="F236" s="11" t="s">
        <v>34</v>
      </c>
      <c r="G236" s="11" t="s">
        <v>112</v>
      </c>
      <c r="H236" s="11" t="s">
        <v>36</v>
      </c>
      <c r="I236" s="11" t="s">
        <v>37</v>
      </c>
      <c r="J236" s="13" t="s">
        <v>37</v>
      </c>
    </row>
    <row r="237" spans="1:10" x14ac:dyDescent="0.25">
      <c r="A237" s="8" t="s">
        <v>64</v>
      </c>
      <c r="B237" s="9">
        <v>43118.098277002297</v>
      </c>
      <c r="C237" s="9">
        <v>43118.0983247685</v>
      </c>
      <c r="D237" s="8" t="s">
        <v>296</v>
      </c>
      <c r="E237" s="8" t="s">
        <v>33</v>
      </c>
      <c r="F237" s="8" t="s">
        <v>34</v>
      </c>
      <c r="G237" s="8" t="s">
        <v>297</v>
      </c>
      <c r="H237" s="8" t="s">
        <v>36</v>
      </c>
      <c r="I237" s="8" t="s">
        <v>37</v>
      </c>
      <c r="J237" s="10" t="s">
        <v>37</v>
      </c>
    </row>
    <row r="238" spans="1:10" x14ac:dyDescent="0.25">
      <c r="A238" s="11" t="s">
        <v>31</v>
      </c>
      <c r="B238" s="12">
        <v>43118.080609456003</v>
      </c>
      <c r="C238" s="12">
        <v>43118.080750891197</v>
      </c>
      <c r="D238" s="11" t="s">
        <v>298</v>
      </c>
      <c r="E238" s="11" t="s">
        <v>33</v>
      </c>
      <c r="F238" s="11" t="s">
        <v>34</v>
      </c>
      <c r="G238" s="11" t="s">
        <v>74</v>
      </c>
      <c r="H238" s="11" t="s">
        <v>36</v>
      </c>
      <c r="I238" s="11" t="s">
        <v>37</v>
      </c>
      <c r="J238" s="13" t="s">
        <v>37</v>
      </c>
    </row>
    <row r="239" spans="1:10" x14ac:dyDescent="0.25">
      <c r="A239" s="8" t="s">
        <v>64</v>
      </c>
      <c r="B239" s="9">
        <v>43118.065962233799</v>
      </c>
      <c r="C239" s="9">
        <v>43118.0944439468</v>
      </c>
      <c r="D239" s="8" t="s">
        <v>299</v>
      </c>
      <c r="E239" s="8" t="s">
        <v>33</v>
      </c>
      <c r="F239" s="8" t="s">
        <v>66</v>
      </c>
      <c r="G239" s="8" t="s">
        <v>297</v>
      </c>
      <c r="H239" s="8" t="s">
        <v>36</v>
      </c>
      <c r="I239" s="8" t="s">
        <v>37</v>
      </c>
      <c r="J239" s="10" t="s">
        <v>37</v>
      </c>
    </row>
    <row r="240" spans="1:10" x14ac:dyDescent="0.25">
      <c r="A240" s="11" t="s">
        <v>31</v>
      </c>
      <c r="B240" s="12">
        <v>43117.997538738397</v>
      </c>
      <c r="C240" s="12">
        <v>43118.034875844904</v>
      </c>
      <c r="D240" s="11" t="s">
        <v>300</v>
      </c>
      <c r="E240" s="11" t="s">
        <v>33</v>
      </c>
      <c r="F240" s="11" t="s">
        <v>54</v>
      </c>
      <c r="G240" s="11" t="s">
        <v>74</v>
      </c>
      <c r="H240" s="11" t="s">
        <v>36</v>
      </c>
      <c r="I240" s="11" t="s">
        <v>37</v>
      </c>
      <c r="J240" s="13" t="s">
        <v>37</v>
      </c>
    </row>
    <row r="241" spans="1:10" x14ac:dyDescent="0.25">
      <c r="A241" s="8" t="s">
        <v>59</v>
      </c>
      <c r="B241" s="9">
        <v>43117.823742974499</v>
      </c>
      <c r="C241" s="9">
        <v>43117.844656562498</v>
      </c>
      <c r="D241" s="8" t="s">
        <v>301</v>
      </c>
      <c r="E241" s="8" t="s">
        <v>33</v>
      </c>
      <c r="F241" s="8" t="s">
        <v>47</v>
      </c>
      <c r="G241" s="8" t="s">
        <v>61</v>
      </c>
      <c r="H241" s="8" t="s">
        <v>36</v>
      </c>
      <c r="I241" s="8" t="s">
        <v>37</v>
      </c>
      <c r="J241" s="10" t="s">
        <v>37</v>
      </c>
    </row>
    <row r="242" spans="1:10" x14ac:dyDescent="0.25">
      <c r="A242" s="11" t="s">
        <v>59</v>
      </c>
      <c r="B242" s="12">
        <v>43117.7825756944</v>
      </c>
      <c r="C242" s="12">
        <v>43117.782922222199</v>
      </c>
      <c r="D242" s="11" t="s">
        <v>302</v>
      </c>
      <c r="E242" s="11" t="s">
        <v>33</v>
      </c>
      <c r="F242" s="11" t="s">
        <v>80</v>
      </c>
      <c r="G242" s="11" t="s">
        <v>61</v>
      </c>
      <c r="H242" s="11" t="s">
        <v>36</v>
      </c>
      <c r="I242" s="11" t="s">
        <v>37</v>
      </c>
      <c r="J242" s="13" t="s">
        <v>37</v>
      </c>
    </row>
    <row r="243" spans="1:10" x14ac:dyDescent="0.25">
      <c r="A243" s="8" t="s">
        <v>59</v>
      </c>
      <c r="B243" s="9">
        <v>43117.740693784697</v>
      </c>
      <c r="C243" s="9">
        <v>43117.777754629598</v>
      </c>
      <c r="D243" s="8" t="s">
        <v>303</v>
      </c>
      <c r="E243" s="8" t="s">
        <v>33</v>
      </c>
      <c r="F243" s="8" t="s">
        <v>40</v>
      </c>
      <c r="G243" s="8" t="s">
        <v>61</v>
      </c>
      <c r="H243" s="8" t="s">
        <v>36</v>
      </c>
      <c r="I243" s="8" t="s">
        <v>37</v>
      </c>
      <c r="J243" s="10" t="s">
        <v>37</v>
      </c>
    </row>
    <row r="244" spans="1:10" x14ac:dyDescent="0.25">
      <c r="A244" s="11" t="s">
        <v>59</v>
      </c>
      <c r="B244" s="12">
        <v>43117.566510879602</v>
      </c>
      <c r="C244" s="12">
        <v>43117.593772685199</v>
      </c>
      <c r="D244" s="11" t="s">
        <v>304</v>
      </c>
      <c r="E244" s="11" t="s">
        <v>33</v>
      </c>
      <c r="F244" s="11" t="s">
        <v>66</v>
      </c>
      <c r="G244" s="11" t="s">
        <v>61</v>
      </c>
      <c r="H244" s="11" t="s">
        <v>36</v>
      </c>
      <c r="I244" s="11" t="s">
        <v>37</v>
      </c>
      <c r="J244" s="13" t="s">
        <v>37</v>
      </c>
    </row>
    <row r="245" spans="1:10" x14ac:dyDescent="0.25">
      <c r="A245" s="8" t="s">
        <v>42</v>
      </c>
      <c r="B245" s="9">
        <v>43117.1204580208</v>
      </c>
      <c r="C245" s="9">
        <v>43117.123587534697</v>
      </c>
      <c r="D245" s="8" t="s">
        <v>305</v>
      </c>
      <c r="E245" s="8" t="s">
        <v>33</v>
      </c>
      <c r="F245" s="8" t="s">
        <v>132</v>
      </c>
      <c r="G245" s="8" t="s">
        <v>44</v>
      </c>
      <c r="H245" s="8" t="s">
        <v>36</v>
      </c>
      <c r="I245" s="8" t="s">
        <v>37</v>
      </c>
      <c r="J245" s="10" t="s">
        <v>37</v>
      </c>
    </row>
    <row r="246" spans="1:10" x14ac:dyDescent="0.25">
      <c r="A246" s="11" t="s">
        <v>306</v>
      </c>
      <c r="B246" s="12">
        <v>43117.0944675926</v>
      </c>
      <c r="C246" s="12">
        <v>43117.129262731498</v>
      </c>
      <c r="D246" s="11" t="s">
        <v>307</v>
      </c>
      <c r="E246" s="11" t="s">
        <v>33</v>
      </c>
      <c r="F246" s="11" t="s">
        <v>34</v>
      </c>
      <c r="G246" s="11" t="s">
        <v>308</v>
      </c>
      <c r="H246" s="11" t="s">
        <v>36</v>
      </c>
      <c r="I246" s="11" t="s">
        <v>37</v>
      </c>
      <c r="J246" s="13" t="s">
        <v>37</v>
      </c>
    </row>
    <row r="247" spans="1:10" x14ac:dyDescent="0.25">
      <c r="A247" s="8" t="s">
        <v>31</v>
      </c>
      <c r="B247" s="9">
        <v>43117.0564465278</v>
      </c>
      <c r="C247" s="9">
        <v>43117.0574649306</v>
      </c>
      <c r="D247" s="8" t="s">
        <v>309</v>
      </c>
      <c r="E247" s="8" t="s">
        <v>33</v>
      </c>
      <c r="F247" s="8" t="s">
        <v>34</v>
      </c>
      <c r="G247" s="8" t="s">
        <v>74</v>
      </c>
      <c r="H247" s="8" t="s">
        <v>36</v>
      </c>
      <c r="I247" s="8" t="s">
        <v>37</v>
      </c>
      <c r="J247" s="10" t="s">
        <v>37</v>
      </c>
    </row>
    <row r="248" spans="1:10" x14ac:dyDescent="0.25">
      <c r="A248" s="11" t="s">
        <v>306</v>
      </c>
      <c r="B248" s="12">
        <v>43116.972716053198</v>
      </c>
      <c r="C248" s="12">
        <v>43116.973345023202</v>
      </c>
      <c r="D248" s="11" t="s">
        <v>310</v>
      </c>
      <c r="E248" s="11" t="s">
        <v>33</v>
      </c>
      <c r="F248" s="11" t="s">
        <v>54</v>
      </c>
      <c r="G248" s="11" t="s">
        <v>308</v>
      </c>
      <c r="H248" s="11" t="s">
        <v>36</v>
      </c>
      <c r="I248" s="11" t="s">
        <v>37</v>
      </c>
      <c r="J248" s="13" t="s">
        <v>37</v>
      </c>
    </row>
    <row r="249" spans="1:10" x14ac:dyDescent="0.25">
      <c r="A249" s="8" t="s">
        <v>31</v>
      </c>
      <c r="B249" s="9">
        <v>43116.952246145796</v>
      </c>
      <c r="C249" s="9">
        <v>43116.953290011603</v>
      </c>
      <c r="D249" s="8" t="s">
        <v>311</v>
      </c>
      <c r="E249" s="8" t="s">
        <v>33</v>
      </c>
      <c r="F249" s="8" t="s">
        <v>40</v>
      </c>
      <c r="G249" s="8" t="s">
        <v>55</v>
      </c>
      <c r="H249" s="8" t="s">
        <v>36</v>
      </c>
      <c r="I249" s="8" t="s">
        <v>37</v>
      </c>
      <c r="J249" s="10" t="s">
        <v>37</v>
      </c>
    </row>
    <row r="250" spans="1:10" x14ac:dyDescent="0.25">
      <c r="A250" s="11" t="s">
        <v>31</v>
      </c>
      <c r="B250" s="12">
        <v>43116.372126701397</v>
      </c>
      <c r="C250" s="12">
        <v>43116.372726932903</v>
      </c>
      <c r="D250" s="11" t="s">
        <v>312</v>
      </c>
      <c r="E250" s="11" t="s">
        <v>33</v>
      </c>
      <c r="F250" s="11" t="s">
        <v>34</v>
      </c>
      <c r="G250" s="11" t="s">
        <v>55</v>
      </c>
      <c r="H250" s="11" t="s">
        <v>36</v>
      </c>
      <c r="I250" s="11" t="s">
        <v>37</v>
      </c>
      <c r="J250" s="13" t="s">
        <v>37</v>
      </c>
    </row>
    <row r="251" spans="1:10" x14ac:dyDescent="0.25">
      <c r="A251" s="8" t="s">
        <v>31</v>
      </c>
      <c r="B251" s="9">
        <v>43116.334953206002</v>
      </c>
      <c r="C251" s="9">
        <v>43116.408667789401</v>
      </c>
      <c r="D251" s="8" t="s">
        <v>313</v>
      </c>
      <c r="E251" s="8" t="s">
        <v>33</v>
      </c>
      <c r="F251" s="8" t="s">
        <v>58</v>
      </c>
      <c r="G251" s="8" t="s">
        <v>74</v>
      </c>
      <c r="H251" s="8" t="s">
        <v>36</v>
      </c>
      <c r="I251" s="8" t="s">
        <v>37</v>
      </c>
      <c r="J251" s="10" t="s">
        <v>37</v>
      </c>
    </row>
    <row r="252" spans="1:10" x14ac:dyDescent="0.25">
      <c r="A252" s="11" t="s">
        <v>306</v>
      </c>
      <c r="B252" s="12">
        <v>43116.182614432902</v>
      </c>
      <c r="C252" s="12">
        <v>43116.219145682902</v>
      </c>
      <c r="D252" s="11" t="s">
        <v>314</v>
      </c>
      <c r="E252" s="11" t="s">
        <v>33</v>
      </c>
      <c r="F252" s="11" t="s">
        <v>14</v>
      </c>
      <c r="G252" s="11" t="s">
        <v>308</v>
      </c>
      <c r="H252" s="11" t="s">
        <v>36</v>
      </c>
      <c r="I252" s="11" t="s">
        <v>37</v>
      </c>
      <c r="J252" s="13" t="s">
        <v>37</v>
      </c>
    </row>
    <row r="253" spans="1:10" x14ac:dyDescent="0.25">
      <c r="A253" s="8" t="s">
        <v>31</v>
      </c>
      <c r="B253" s="9">
        <v>43116.175971377299</v>
      </c>
      <c r="C253" s="9">
        <v>43116.228194675903</v>
      </c>
      <c r="D253" s="8" t="s">
        <v>315</v>
      </c>
      <c r="E253" s="8" t="s">
        <v>33</v>
      </c>
      <c r="F253" s="8" t="s">
        <v>54</v>
      </c>
      <c r="G253" s="8" t="s">
        <v>74</v>
      </c>
      <c r="H253" s="8" t="s">
        <v>36</v>
      </c>
      <c r="I253" s="8" t="s">
        <v>37</v>
      </c>
      <c r="J253" s="10" t="s">
        <v>37</v>
      </c>
    </row>
    <row r="254" spans="1:10" x14ac:dyDescent="0.25">
      <c r="A254" s="11" t="s">
        <v>59</v>
      </c>
      <c r="B254" s="12">
        <v>43115.7826529745</v>
      </c>
      <c r="C254" s="12">
        <v>43115.803458182898</v>
      </c>
      <c r="D254" s="11" t="s">
        <v>316</v>
      </c>
      <c r="E254" s="11" t="s">
        <v>33</v>
      </c>
      <c r="F254" s="11" t="s">
        <v>34</v>
      </c>
      <c r="G254" s="11" t="s">
        <v>61</v>
      </c>
      <c r="H254" s="11" t="s">
        <v>36</v>
      </c>
      <c r="I254" s="11" t="s">
        <v>37</v>
      </c>
      <c r="J254" s="13" t="s">
        <v>37</v>
      </c>
    </row>
    <row r="255" spans="1:10" x14ac:dyDescent="0.25">
      <c r="A255" s="8" t="s">
        <v>59</v>
      </c>
      <c r="B255" s="9">
        <v>43115.7826116551</v>
      </c>
      <c r="C255" s="9">
        <v>43115.782623414401</v>
      </c>
      <c r="D255" s="8" t="s">
        <v>258</v>
      </c>
      <c r="E255" s="8" t="s">
        <v>33</v>
      </c>
      <c r="F255" s="8" t="s">
        <v>34</v>
      </c>
      <c r="G255" s="8" t="s">
        <v>61</v>
      </c>
      <c r="H255" s="8" t="s">
        <v>36</v>
      </c>
      <c r="I255" s="8" t="s">
        <v>37</v>
      </c>
      <c r="J255" s="10" t="s">
        <v>37</v>
      </c>
    </row>
    <row r="256" spans="1:10" x14ac:dyDescent="0.25">
      <c r="A256" s="11" t="s">
        <v>59</v>
      </c>
      <c r="B256" s="12">
        <v>43115.5350175926</v>
      </c>
      <c r="C256" s="12">
        <v>43115.562124884302</v>
      </c>
      <c r="D256" s="11" t="s">
        <v>317</v>
      </c>
      <c r="E256" s="11" t="s">
        <v>33</v>
      </c>
      <c r="F256" s="11" t="s">
        <v>54</v>
      </c>
      <c r="G256" s="11" t="s">
        <v>61</v>
      </c>
      <c r="H256" s="11" t="s">
        <v>36</v>
      </c>
      <c r="I256" s="11" t="s">
        <v>37</v>
      </c>
      <c r="J256" s="13" t="s">
        <v>37</v>
      </c>
    </row>
    <row r="257" spans="1:10" x14ac:dyDescent="0.25">
      <c r="A257" s="8" t="s">
        <v>59</v>
      </c>
      <c r="B257" s="9">
        <v>43115.487058911996</v>
      </c>
      <c r="C257" s="9">
        <v>43115.507912766203</v>
      </c>
      <c r="D257" s="8" t="s">
        <v>213</v>
      </c>
      <c r="E257" s="8" t="s">
        <v>33</v>
      </c>
      <c r="F257" s="8" t="s">
        <v>34</v>
      </c>
      <c r="G257" s="8" t="s">
        <v>61</v>
      </c>
      <c r="H257" s="8" t="s">
        <v>36</v>
      </c>
      <c r="I257" s="8" t="s">
        <v>37</v>
      </c>
      <c r="J257" s="10" t="s">
        <v>37</v>
      </c>
    </row>
    <row r="258" spans="1:10" x14ac:dyDescent="0.25">
      <c r="A258" s="11" t="s">
        <v>59</v>
      </c>
      <c r="B258" s="12">
        <v>43115.4100529282</v>
      </c>
      <c r="C258" s="12">
        <v>43115.454401273098</v>
      </c>
      <c r="D258" s="11" t="s">
        <v>318</v>
      </c>
      <c r="E258" s="11" t="s">
        <v>33</v>
      </c>
      <c r="F258" s="11" t="s">
        <v>54</v>
      </c>
      <c r="G258" s="11" t="s">
        <v>61</v>
      </c>
      <c r="H258" s="11" t="s">
        <v>36</v>
      </c>
      <c r="I258" s="11" t="s">
        <v>37</v>
      </c>
      <c r="J258" s="13" t="s">
        <v>37</v>
      </c>
    </row>
    <row r="259" spans="1:10" x14ac:dyDescent="0.25">
      <c r="A259" s="8" t="s">
        <v>38</v>
      </c>
      <c r="B259" s="9">
        <v>43115.363270868103</v>
      </c>
      <c r="C259" s="9">
        <v>43115.460398495401</v>
      </c>
      <c r="D259" s="8" t="s">
        <v>319</v>
      </c>
      <c r="E259" s="8" t="s">
        <v>33</v>
      </c>
      <c r="F259" s="8" t="s">
        <v>54</v>
      </c>
      <c r="G259" s="8" t="s">
        <v>112</v>
      </c>
      <c r="H259" s="8" t="s">
        <v>36</v>
      </c>
      <c r="I259" s="8" t="s">
        <v>37</v>
      </c>
      <c r="J259" s="10" t="s">
        <v>37</v>
      </c>
    </row>
    <row r="260" spans="1:10" x14ac:dyDescent="0.25">
      <c r="A260" s="11" t="s">
        <v>38</v>
      </c>
      <c r="B260" s="12">
        <v>43115.226968206</v>
      </c>
      <c r="C260" s="12">
        <v>43115.323823495397</v>
      </c>
      <c r="D260" s="11" t="s">
        <v>320</v>
      </c>
      <c r="E260" s="11" t="s">
        <v>33</v>
      </c>
      <c r="F260" s="11" t="s">
        <v>34</v>
      </c>
      <c r="G260" s="11" t="s">
        <v>112</v>
      </c>
      <c r="H260" s="11" t="s">
        <v>36</v>
      </c>
      <c r="I260" s="11" t="s">
        <v>37</v>
      </c>
      <c r="J260" s="13" t="s">
        <v>37</v>
      </c>
    </row>
    <row r="261" spans="1:10" x14ac:dyDescent="0.25">
      <c r="A261" s="8" t="s">
        <v>64</v>
      </c>
      <c r="B261" s="9">
        <v>43115.147381863397</v>
      </c>
      <c r="C261" s="9">
        <v>43115.164452164398</v>
      </c>
      <c r="D261" s="8" t="s">
        <v>321</v>
      </c>
      <c r="E261" s="8" t="s">
        <v>33</v>
      </c>
      <c r="F261" s="8" t="s">
        <v>34</v>
      </c>
      <c r="G261" s="8" t="s">
        <v>322</v>
      </c>
      <c r="H261" s="8" t="s">
        <v>36</v>
      </c>
      <c r="I261" s="8" t="s">
        <v>37</v>
      </c>
      <c r="J261" s="10" t="s">
        <v>37</v>
      </c>
    </row>
    <row r="262" spans="1:10" x14ac:dyDescent="0.25">
      <c r="A262" s="11" t="s">
        <v>38</v>
      </c>
      <c r="B262" s="12">
        <v>43115.114930474498</v>
      </c>
      <c r="C262" s="12">
        <v>43115.144939270802</v>
      </c>
      <c r="D262" s="11" t="s">
        <v>323</v>
      </c>
      <c r="E262" s="11" t="s">
        <v>33</v>
      </c>
      <c r="F262" s="11" t="s">
        <v>66</v>
      </c>
      <c r="G262" s="11" t="s">
        <v>112</v>
      </c>
      <c r="H262" s="11" t="s">
        <v>36</v>
      </c>
      <c r="I262" s="11" t="s">
        <v>37</v>
      </c>
      <c r="J262" s="13" t="s">
        <v>37</v>
      </c>
    </row>
    <row r="263" spans="1:10" x14ac:dyDescent="0.25">
      <c r="A263" s="8" t="s">
        <v>64</v>
      </c>
      <c r="B263" s="9">
        <v>43115.101716053199</v>
      </c>
      <c r="C263" s="9">
        <v>43115.1274831829</v>
      </c>
      <c r="D263" s="8" t="s">
        <v>324</v>
      </c>
      <c r="E263" s="8" t="s">
        <v>33</v>
      </c>
      <c r="F263" s="8" t="s">
        <v>66</v>
      </c>
      <c r="G263" s="8" t="s">
        <v>322</v>
      </c>
      <c r="H263" s="8" t="s">
        <v>36</v>
      </c>
      <c r="I263" s="8" t="s">
        <v>37</v>
      </c>
      <c r="J263" s="10" t="s">
        <v>37</v>
      </c>
    </row>
    <row r="264" spans="1:10" x14ac:dyDescent="0.25">
      <c r="A264" s="11" t="s">
        <v>64</v>
      </c>
      <c r="B264" s="12">
        <v>43114.043022997699</v>
      </c>
      <c r="C264" s="12">
        <v>43114.043022997699</v>
      </c>
      <c r="D264" s="11" t="s">
        <v>119</v>
      </c>
      <c r="E264" s="11" t="s">
        <v>33</v>
      </c>
      <c r="F264" s="11" t="s">
        <v>34</v>
      </c>
      <c r="G264" s="11" t="s">
        <v>67</v>
      </c>
      <c r="H264" s="11" t="s">
        <v>36</v>
      </c>
      <c r="I264" s="11" t="s">
        <v>37</v>
      </c>
      <c r="J264" s="13" t="s">
        <v>37</v>
      </c>
    </row>
    <row r="265" spans="1:10" x14ac:dyDescent="0.25">
      <c r="A265" s="8" t="s">
        <v>64</v>
      </c>
      <c r="B265" s="9">
        <v>43113.967273645801</v>
      </c>
      <c r="C265" s="9">
        <v>43114.035791898103</v>
      </c>
      <c r="D265" s="8" t="s">
        <v>325</v>
      </c>
      <c r="E265" s="8" t="s">
        <v>33</v>
      </c>
      <c r="F265" s="8" t="s">
        <v>132</v>
      </c>
      <c r="G265" s="8" t="s">
        <v>67</v>
      </c>
      <c r="H265" s="8" t="s">
        <v>36</v>
      </c>
      <c r="I265" s="8" t="s">
        <v>37</v>
      </c>
      <c r="J265" s="10" t="s">
        <v>37</v>
      </c>
    </row>
    <row r="266" spans="1:10" x14ac:dyDescent="0.25">
      <c r="A266" s="11" t="s">
        <v>64</v>
      </c>
      <c r="B266" s="12">
        <v>43113.819564467602</v>
      </c>
      <c r="C266" s="12">
        <v>43113.824889201402</v>
      </c>
      <c r="D266" s="11" t="s">
        <v>326</v>
      </c>
      <c r="E266" s="11" t="s">
        <v>33</v>
      </c>
      <c r="F266" s="11" t="s">
        <v>327</v>
      </c>
      <c r="G266" s="11" t="s">
        <v>67</v>
      </c>
      <c r="H266" s="11" t="s">
        <v>36</v>
      </c>
      <c r="I266" s="11" t="s">
        <v>37</v>
      </c>
      <c r="J266" s="13" t="s">
        <v>37</v>
      </c>
    </row>
    <row r="267" spans="1:10" x14ac:dyDescent="0.25">
      <c r="A267" s="8" t="s">
        <v>64</v>
      </c>
      <c r="B267" s="9">
        <v>43113.816055289397</v>
      </c>
      <c r="C267" s="9">
        <v>43113.819268715299</v>
      </c>
      <c r="D267" s="8" t="s">
        <v>328</v>
      </c>
      <c r="E267" s="8" t="s">
        <v>33</v>
      </c>
      <c r="F267" s="8" t="s">
        <v>54</v>
      </c>
      <c r="G267" s="8" t="s">
        <v>67</v>
      </c>
      <c r="H267" s="8" t="s">
        <v>36</v>
      </c>
      <c r="I267" s="8" t="s">
        <v>37</v>
      </c>
      <c r="J267" s="10" t="s">
        <v>37</v>
      </c>
    </row>
    <row r="268" spans="1:10" x14ac:dyDescent="0.25">
      <c r="A268" s="11" t="s">
        <v>38</v>
      </c>
      <c r="B268" s="12">
        <v>43113.754131481503</v>
      </c>
      <c r="C268" s="12">
        <v>43113.792423298597</v>
      </c>
      <c r="D268" s="11" t="s">
        <v>329</v>
      </c>
      <c r="E268" s="11" t="s">
        <v>33</v>
      </c>
      <c r="F268" s="11" t="s">
        <v>34</v>
      </c>
      <c r="G268" s="11" t="s">
        <v>76</v>
      </c>
      <c r="H268" s="11" t="s">
        <v>36</v>
      </c>
      <c r="I268" s="11" t="s">
        <v>37</v>
      </c>
      <c r="J268" s="13" t="s">
        <v>37</v>
      </c>
    </row>
    <row r="269" spans="1:10" x14ac:dyDescent="0.25">
      <c r="A269" s="8" t="s">
        <v>38</v>
      </c>
      <c r="B269" s="9">
        <v>43113.296890243102</v>
      </c>
      <c r="C269" s="9">
        <v>43113.317821562501</v>
      </c>
      <c r="D269" s="8" t="s">
        <v>330</v>
      </c>
      <c r="E269" s="8" t="s">
        <v>33</v>
      </c>
      <c r="F269" s="8" t="s">
        <v>34</v>
      </c>
      <c r="G269" s="8" t="s">
        <v>76</v>
      </c>
      <c r="H269" s="8" t="s">
        <v>36</v>
      </c>
      <c r="I269" s="8" t="s">
        <v>37</v>
      </c>
      <c r="J269" s="10" t="s">
        <v>37</v>
      </c>
    </row>
    <row r="270" spans="1:10" x14ac:dyDescent="0.25">
      <c r="A270" s="11" t="s">
        <v>38</v>
      </c>
      <c r="B270" s="12">
        <v>43113.272672766201</v>
      </c>
      <c r="C270" s="12">
        <v>43113.295738425899</v>
      </c>
      <c r="D270" s="11" t="s">
        <v>331</v>
      </c>
      <c r="E270" s="11" t="s">
        <v>33</v>
      </c>
      <c r="F270" s="11" t="s">
        <v>54</v>
      </c>
      <c r="G270" s="11" t="s">
        <v>76</v>
      </c>
      <c r="H270" s="11" t="s">
        <v>36</v>
      </c>
      <c r="I270" s="11" t="s">
        <v>37</v>
      </c>
      <c r="J270" s="13" t="s">
        <v>37</v>
      </c>
    </row>
    <row r="271" spans="1:10" x14ac:dyDescent="0.25">
      <c r="A271" s="8" t="s">
        <v>59</v>
      </c>
      <c r="B271" s="9">
        <v>43112.816725543998</v>
      </c>
      <c r="C271" s="9">
        <v>43112.840207905101</v>
      </c>
      <c r="D271" s="8" t="s">
        <v>332</v>
      </c>
      <c r="E271" s="8" t="s">
        <v>33</v>
      </c>
      <c r="F271" s="8" t="s">
        <v>40</v>
      </c>
      <c r="G271" s="8" t="s">
        <v>61</v>
      </c>
      <c r="H271" s="8" t="s">
        <v>36</v>
      </c>
      <c r="I271" s="8" t="s">
        <v>37</v>
      </c>
      <c r="J271" s="10" t="s">
        <v>37</v>
      </c>
    </row>
    <row r="272" spans="1:10" x14ac:dyDescent="0.25">
      <c r="A272" s="11" t="s">
        <v>59</v>
      </c>
      <c r="B272" s="12">
        <v>43112.810409687503</v>
      </c>
      <c r="C272" s="12">
        <v>43112.816679247699</v>
      </c>
      <c r="D272" s="11" t="s">
        <v>333</v>
      </c>
      <c r="E272" s="11" t="s">
        <v>33</v>
      </c>
      <c r="F272" s="11" t="s">
        <v>80</v>
      </c>
      <c r="G272" s="11" t="s">
        <v>61</v>
      </c>
      <c r="H272" s="11" t="s">
        <v>36</v>
      </c>
      <c r="I272" s="11" t="s">
        <v>37</v>
      </c>
      <c r="J272" s="13" t="s">
        <v>37</v>
      </c>
    </row>
    <row r="273" spans="1:10" x14ac:dyDescent="0.25">
      <c r="A273" s="8" t="s">
        <v>59</v>
      </c>
      <c r="B273" s="9">
        <v>43112.708299421298</v>
      </c>
      <c r="C273" s="9">
        <v>43112.729840544001</v>
      </c>
      <c r="D273" s="8" t="s">
        <v>93</v>
      </c>
      <c r="E273" s="8" t="s">
        <v>33</v>
      </c>
      <c r="F273" s="8" t="s">
        <v>34</v>
      </c>
      <c r="G273" s="8" t="s">
        <v>61</v>
      </c>
      <c r="H273" s="8" t="s">
        <v>36</v>
      </c>
      <c r="I273" s="8" t="s">
        <v>37</v>
      </c>
      <c r="J273" s="10" t="s">
        <v>37</v>
      </c>
    </row>
    <row r="274" spans="1:10" x14ac:dyDescent="0.25">
      <c r="A274" s="11" t="s">
        <v>38</v>
      </c>
      <c r="B274" s="12">
        <v>43112.279333368097</v>
      </c>
      <c r="C274" s="12">
        <v>43112.362112928196</v>
      </c>
      <c r="D274" s="11" t="s">
        <v>334</v>
      </c>
      <c r="E274" s="11" t="s">
        <v>33</v>
      </c>
      <c r="F274" s="11" t="s">
        <v>34</v>
      </c>
      <c r="G274" s="11" t="s">
        <v>76</v>
      </c>
      <c r="H274" s="11" t="s">
        <v>36</v>
      </c>
      <c r="I274" s="11" t="s">
        <v>37</v>
      </c>
      <c r="J274" s="13" t="s">
        <v>37</v>
      </c>
    </row>
    <row r="275" spans="1:10" x14ac:dyDescent="0.25">
      <c r="A275" s="8" t="s">
        <v>31</v>
      </c>
      <c r="B275" s="9">
        <v>43112.174226736097</v>
      </c>
      <c r="C275" s="9">
        <v>43112.180125694402</v>
      </c>
      <c r="D275" s="8" t="s">
        <v>335</v>
      </c>
      <c r="E275" s="8" t="s">
        <v>33</v>
      </c>
      <c r="F275" s="8" t="s">
        <v>54</v>
      </c>
      <c r="G275" s="8" t="s">
        <v>74</v>
      </c>
      <c r="H275" s="8" t="s">
        <v>36</v>
      </c>
      <c r="I275" s="8" t="s">
        <v>37</v>
      </c>
      <c r="J275" s="10" t="s">
        <v>37</v>
      </c>
    </row>
    <row r="276" spans="1:10" x14ac:dyDescent="0.25">
      <c r="A276" s="11" t="s">
        <v>31</v>
      </c>
      <c r="B276" s="12">
        <v>43112.1434767014</v>
      </c>
      <c r="C276" s="12">
        <v>43112.171604085597</v>
      </c>
      <c r="D276" s="11" t="s">
        <v>336</v>
      </c>
      <c r="E276" s="11" t="s">
        <v>33</v>
      </c>
      <c r="F276" s="11" t="s">
        <v>66</v>
      </c>
      <c r="G276" s="11" t="s">
        <v>337</v>
      </c>
      <c r="H276" s="11" t="s">
        <v>36</v>
      </c>
      <c r="I276" s="11" t="s">
        <v>37</v>
      </c>
      <c r="J276" s="13" t="s">
        <v>37</v>
      </c>
    </row>
    <row r="277" spans="1:10" x14ac:dyDescent="0.25">
      <c r="A277" s="8" t="s">
        <v>31</v>
      </c>
      <c r="B277" s="9">
        <v>43112.127092673603</v>
      </c>
      <c r="C277" s="9">
        <v>43112.140076736097</v>
      </c>
      <c r="D277" s="8" t="s">
        <v>338</v>
      </c>
      <c r="E277" s="8" t="s">
        <v>33</v>
      </c>
      <c r="F277" s="8" t="s">
        <v>40</v>
      </c>
      <c r="G277" s="8" t="s">
        <v>337</v>
      </c>
      <c r="H277" s="8" t="s">
        <v>36</v>
      </c>
      <c r="I277" s="8" t="s">
        <v>37</v>
      </c>
      <c r="J277" s="10" t="s">
        <v>37</v>
      </c>
    </row>
    <row r="278" spans="1:10" x14ac:dyDescent="0.25">
      <c r="A278" s="11" t="s">
        <v>31</v>
      </c>
      <c r="B278" s="12">
        <v>43112.047067048603</v>
      </c>
      <c r="C278" s="12">
        <v>43112.085815081002</v>
      </c>
      <c r="D278" s="11" t="s">
        <v>339</v>
      </c>
      <c r="E278" s="11" t="s">
        <v>33</v>
      </c>
      <c r="F278" s="11" t="s">
        <v>34</v>
      </c>
      <c r="G278" s="11" t="s">
        <v>74</v>
      </c>
      <c r="H278" s="11" t="s">
        <v>36</v>
      </c>
      <c r="I278" s="11" t="s">
        <v>37</v>
      </c>
      <c r="J278" s="13" t="s">
        <v>37</v>
      </c>
    </row>
    <row r="279" spans="1:10" x14ac:dyDescent="0.25">
      <c r="A279" s="8" t="s">
        <v>31</v>
      </c>
      <c r="B279" s="9">
        <v>43112.045741238398</v>
      </c>
      <c r="C279" s="9">
        <v>43112.106217511602</v>
      </c>
      <c r="D279" s="8" t="s">
        <v>340</v>
      </c>
      <c r="E279" s="8" t="s">
        <v>33</v>
      </c>
      <c r="F279" s="8" t="s">
        <v>58</v>
      </c>
      <c r="G279" s="8" t="s">
        <v>74</v>
      </c>
      <c r="H279" s="8" t="s">
        <v>36</v>
      </c>
      <c r="I279" s="8" t="s">
        <v>37</v>
      </c>
      <c r="J279" s="10" t="s">
        <v>37</v>
      </c>
    </row>
    <row r="280" spans="1:10" x14ac:dyDescent="0.25">
      <c r="A280" s="11" t="s">
        <v>59</v>
      </c>
      <c r="B280" s="12">
        <v>43111.928076192104</v>
      </c>
      <c r="C280" s="12">
        <v>43111.933329594904</v>
      </c>
      <c r="D280" s="11" t="s">
        <v>341</v>
      </c>
      <c r="E280" s="11" t="s">
        <v>33</v>
      </c>
      <c r="F280" s="11" t="s">
        <v>40</v>
      </c>
      <c r="G280" s="11" t="s">
        <v>61</v>
      </c>
      <c r="H280" s="11" t="s">
        <v>36</v>
      </c>
      <c r="I280" s="11" t="s">
        <v>37</v>
      </c>
      <c r="J280" s="13" t="s">
        <v>37</v>
      </c>
    </row>
    <row r="281" spans="1:10" x14ac:dyDescent="0.25">
      <c r="A281" s="8" t="s">
        <v>59</v>
      </c>
      <c r="B281" s="9">
        <v>43111.926431053202</v>
      </c>
      <c r="C281" s="9">
        <v>43111.9280167014</v>
      </c>
      <c r="D281" s="8" t="s">
        <v>342</v>
      </c>
      <c r="E281" s="8" t="s">
        <v>33</v>
      </c>
      <c r="F281" s="8" t="s">
        <v>34</v>
      </c>
      <c r="G281" s="8" t="s">
        <v>61</v>
      </c>
      <c r="H281" s="8" t="s">
        <v>36</v>
      </c>
      <c r="I281" s="8" t="s">
        <v>37</v>
      </c>
      <c r="J281" s="10" t="s">
        <v>37</v>
      </c>
    </row>
    <row r="282" spans="1:10" x14ac:dyDescent="0.25">
      <c r="A282" s="11" t="s">
        <v>59</v>
      </c>
      <c r="B282" s="12">
        <v>43111.902547650498</v>
      </c>
      <c r="C282" s="12">
        <v>43111.913840243098</v>
      </c>
      <c r="D282" s="11" t="s">
        <v>343</v>
      </c>
      <c r="E282" s="11" t="s">
        <v>33</v>
      </c>
      <c r="F282" s="11" t="s">
        <v>66</v>
      </c>
      <c r="G282" s="11" t="s">
        <v>61</v>
      </c>
      <c r="H282" s="11" t="s">
        <v>36</v>
      </c>
      <c r="I282" s="11" t="s">
        <v>37</v>
      </c>
      <c r="J282" s="13" t="s">
        <v>37</v>
      </c>
    </row>
    <row r="283" spans="1:10" x14ac:dyDescent="0.25">
      <c r="A283" s="8" t="s">
        <v>59</v>
      </c>
      <c r="B283" s="9">
        <v>43111.902495219903</v>
      </c>
      <c r="C283" s="9">
        <v>43111.902541319403</v>
      </c>
      <c r="D283" s="8" t="s">
        <v>296</v>
      </c>
      <c r="E283" s="8" t="s">
        <v>33</v>
      </c>
      <c r="F283" s="8" t="s">
        <v>34</v>
      </c>
      <c r="G283" s="8" t="s">
        <v>61</v>
      </c>
      <c r="H283" s="8" t="s">
        <v>36</v>
      </c>
      <c r="I283" s="8" t="s">
        <v>37</v>
      </c>
      <c r="J283" s="10" t="s">
        <v>37</v>
      </c>
    </row>
    <row r="284" spans="1:10" x14ac:dyDescent="0.25">
      <c r="A284" s="11" t="s">
        <v>59</v>
      </c>
      <c r="B284" s="12">
        <v>43111.857635879598</v>
      </c>
      <c r="C284" s="12">
        <v>43111.8784640046</v>
      </c>
      <c r="D284" s="11" t="s">
        <v>344</v>
      </c>
      <c r="E284" s="11" t="s">
        <v>33</v>
      </c>
      <c r="F284" s="11" t="s">
        <v>70</v>
      </c>
      <c r="G284" s="11" t="s">
        <v>61</v>
      </c>
      <c r="H284" s="11" t="s">
        <v>36</v>
      </c>
      <c r="I284" s="11" t="s">
        <v>37</v>
      </c>
      <c r="J284" s="13" t="s">
        <v>37</v>
      </c>
    </row>
    <row r="285" spans="1:10" x14ac:dyDescent="0.25">
      <c r="A285" s="8" t="s">
        <v>59</v>
      </c>
      <c r="B285" s="9">
        <v>43111.857601504598</v>
      </c>
      <c r="C285" s="9">
        <v>43111.857624305601</v>
      </c>
      <c r="D285" s="8" t="s">
        <v>230</v>
      </c>
      <c r="E285" s="8" t="s">
        <v>33</v>
      </c>
      <c r="F285" s="8" t="s">
        <v>34</v>
      </c>
      <c r="G285" s="8" t="s">
        <v>61</v>
      </c>
      <c r="H285" s="8" t="s">
        <v>36</v>
      </c>
      <c r="I285" s="8" t="s">
        <v>37</v>
      </c>
      <c r="J285" s="10" t="s">
        <v>37</v>
      </c>
    </row>
    <row r="286" spans="1:10" x14ac:dyDescent="0.25">
      <c r="A286" s="11" t="s">
        <v>59</v>
      </c>
      <c r="B286" s="12">
        <v>43111.813799571799</v>
      </c>
      <c r="C286" s="12">
        <v>43111.837438888899</v>
      </c>
      <c r="D286" s="11" t="s">
        <v>155</v>
      </c>
      <c r="E286" s="11" t="s">
        <v>33</v>
      </c>
      <c r="F286" s="11" t="s">
        <v>58</v>
      </c>
      <c r="G286" s="11" t="s">
        <v>61</v>
      </c>
      <c r="H286" s="11" t="s">
        <v>36</v>
      </c>
      <c r="I286" s="11" t="s">
        <v>37</v>
      </c>
      <c r="J286" s="13" t="s">
        <v>37</v>
      </c>
    </row>
    <row r="287" spans="1:10" x14ac:dyDescent="0.25">
      <c r="A287" s="8" t="s">
        <v>59</v>
      </c>
      <c r="B287" s="9">
        <v>43111.810305983803</v>
      </c>
      <c r="C287" s="9">
        <v>43111.810431215301</v>
      </c>
      <c r="D287" s="8" t="s">
        <v>345</v>
      </c>
      <c r="E287" s="8" t="s">
        <v>33</v>
      </c>
      <c r="F287" s="8" t="s">
        <v>80</v>
      </c>
      <c r="G287" s="8" t="s">
        <v>61</v>
      </c>
      <c r="H287" s="8" t="s">
        <v>36</v>
      </c>
      <c r="I287" s="8" t="s">
        <v>37</v>
      </c>
      <c r="J287" s="10" t="s">
        <v>37</v>
      </c>
    </row>
    <row r="288" spans="1:10" x14ac:dyDescent="0.25">
      <c r="A288" s="11" t="s">
        <v>31</v>
      </c>
      <c r="B288" s="12">
        <v>43111.630325729202</v>
      </c>
      <c r="C288" s="12">
        <v>43111.6325842593</v>
      </c>
      <c r="D288" s="11" t="s">
        <v>346</v>
      </c>
      <c r="E288" s="11" t="s">
        <v>33</v>
      </c>
      <c r="F288" s="11" t="s">
        <v>54</v>
      </c>
      <c r="G288" s="11" t="s">
        <v>35</v>
      </c>
      <c r="H288" s="11" t="s">
        <v>36</v>
      </c>
      <c r="I288" s="11" t="s">
        <v>37</v>
      </c>
      <c r="J288" s="13" t="s">
        <v>37</v>
      </c>
    </row>
    <row r="289" spans="1:10" x14ac:dyDescent="0.25">
      <c r="A289" s="8" t="s">
        <v>218</v>
      </c>
      <c r="B289" s="9">
        <v>43111.617339351898</v>
      </c>
      <c r="C289" s="9">
        <v>43111.638669525499</v>
      </c>
      <c r="D289" s="8" t="s">
        <v>347</v>
      </c>
      <c r="E289" s="8" t="s">
        <v>33</v>
      </c>
      <c r="F289" s="8" t="s">
        <v>80</v>
      </c>
      <c r="G289" s="8" t="s">
        <v>220</v>
      </c>
      <c r="H289" s="8" t="s">
        <v>36</v>
      </c>
      <c r="I289" s="8" t="s">
        <v>37</v>
      </c>
      <c r="J289" s="10" t="s">
        <v>37</v>
      </c>
    </row>
    <row r="290" spans="1:10" x14ac:dyDescent="0.25">
      <c r="A290" s="11" t="s">
        <v>31</v>
      </c>
      <c r="B290" s="12">
        <v>43111.581693981498</v>
      </c>
      <c r="C290" s="12">
        <v>43111.584273726898</v>
      </c>
      <c r="D290" s="11" t="s">
        <v>348</v>
      </c>
      <c r="E290" s="11" t="s">
        <v>33</v>
      </c>
      <c r="F290" s="11" t="s">
        <v>54</v>
      </c>
      <c r="G290" s="11" t="s">
        <v>35</v>
      </c>
      <c r="H290" s="11" t="s">
        <v>36</v>
      </c>
      <c r="I290" s="11" t="s">
        <v>37</v>
      </c>
      <c r="J290" s="13" t="s">
        <v>37</v>
      </c>
    </row>
    <row r="291" spans="1:10" x14ac:dyDescent="0.25">
      <c r="A291" s="8" t="s">
        <v>31</v>
      </c>
      <c r="B291" s="9">
        <v>43111.546756909702</v>
      </c>
      <c r="C291" s="9">
        <v>43111.551623379601</v>
      </c>
      <c r="D291" s="8" t="s">
        <v>349</v>
      </c>
      <c r="E291" s="8" t="s">
        <v>33</v>
      </c>
      <c r="F291" s="8" t="s">
        <v>132</v>
      </c>
      <c r="G291" s="8" t="s">
        <v>35</v>
      </c>
      <c r="H291" s="8" t="s">
        <v>36</v>
      </c>
      <c r="I291" s="8" t="s">
        <v>37</v>
      </c>
      <c r="J291" s="10" t="s">
        <v>37</v>
      </c>
    </row>
    <row r="292" spans="1:10" x14ac:dyDescent="0.25">
      <c r="A292" s="11" t="s">
        <v>59</v>
      </c>
      <c r="B292" s="12">
        <v>43111.457210798602</v>
      </c>
      <c r="C292" s="12">
        <v>43111.501852696798</v>
      </c>
      <c r="D292" s="11" t="s">
        <v>350</v>
      </c>
      <c r="E292" s="11" t="s">
        <v>33</v>
      </c>
      <c r="F292" s="11" t="s">
        <v>108</v>
      </c>
      <c r="G292" s="11" t="s">
        <v>61</v>
      </c>
      <c r="H292" s="11" t="s">
        <v>36</v>
      </c>
      <c r="I292" s="11" t="s">
        <v>37</v>
      </c>
      <c r="J292" s="13" t="s">
        <v>37</v>
      </c>
    </row>
    <row r="293" spans="1:10" x14ac:dyDescent="0.25">
      <c r="A293" s="8" t="s">
        <v>31</v>
      </c>
      <c r="B293" s="9">
        <v>43111.448117395797</v>
      </c>
      <c r="C293" s="9">
        <v>43111.476185567102</v>
      </c>
      <c r="D293" s="8" t="s">
        <v>351</v>
      </c>
      <c r="E293" s="8" t="s">
        <v>33</v>
      </c>
      <c r="F293" s="8" t="s">
        <v>40</v>
      </c>
      <c r="G293" s="8" t="s">
        <v>63</v>
      </c>
      <c r="H293" s="8" t="s">
        <v>36</v>
      </c>
      <c r="I293" s="8" t="s">
        <v>37</v>
      </c>
      <c r="J293" s="10" t="s">
        <v>37</v>
      </c>
    </row>
    <row r="294" spans="1:10" x14ac:dyDescent="0.25">
      <c r="A294" s="11" t="s">
        <v>38</v>
      </c>
      <c r="B294" s="12">
        <v>43111.445617129597</v>
      </c>
      <c r="C294" s="12">
        <v>43111.464948726898</v>
      </c>
      <c r="D294" s="11" t="s">
        <v>352</v>
      </c>
      <c r="E294" s="11" t="s">
        <v>33</v>
      </c>
      <c r="F294" s="11" t="s">
        <v>34</v>
      </c>
      <c r="G294" s="11" t="s">
        <v>112</v>
      </c>
      <c r="H294" s="11" t="s">
        <v>36</v>
      </c>
      <c r="I294" s="11" t="s">
        <v>37</v>
      </c>
      <c r="J294" s="13" t="s">
        <v>37</v>
      </c>
    </row>
    <row r="295" spans="1:10" x14ac:dyDescent="0.25">
      <c r="A295" s="8" t="s">
        <v>38</v>
      </c>
      <c r="B295" s="9">
        <v>43111.384347719897</v>
      </c>
      <c r="C295" s="9">
        <v>43111.418484803202</v>
      </c>
      <c r="D295" s="8" t="s">
        <v>353</v>
      </c>
      <c r="E295" s="8" t="s">
        <v>33</v>
      </c>
      <c r="F295" s="8" t="s">
        <v>66</v>
      </c>
      <c r="G295" s="8" t="s">
        <v>112</v>
      </c>
      <c r="H295" s="8" t="s">
        <v>36</v>
      </c>
      <c r="I295" s="8" t="s">
        <v>37</v>
      </c>
      <c r="J295" s="10" t="s">
        <v>37</v>
      </c>
    </row>
    <row r="296" spans="1:10" x14ac:dyDescent="0.25">
      <c r="A296" s="11" t="s">
        <v>31</v>
      </c>
      <c r="B296" s="12">
        <v>43111.298499421297</v>
      </c>
      <c r="C296" s="12">
        <v>43111.3001021991</v>
      </c>
      <c r="D296" s="11" t="s">
        <v>354</v>
      </c>
      <c r="E296" s="11" t="s">
        <v>33</v>
      </c>
      <c r="F296" s="11" t="s">
        <v>34</v>
      </c>
      <c r="G296" s="11" t="s">
        <v>74</v>
      </c>
      <c r="H296" s="11" t="s">
        <v>36</v>
      </c>
      <c r="I296" s="11" t="s">
        <v>37</v>
      </c>
      <c r="J296" s="13" t="s">
        <v>37</v>
      </c>
    </row>
    <row r="297" spans="1:10" x14ac:dyDescent="0.25">
      <c r="A297" s="8" t="s">
        <v>31</v>
      </c>
      <c r="B297" s="9">
        <v>43111.268233414397</v>
      </c>
      <c r="C297" s="9">
        <v>43111.291541666702</v>
      </c>
      <c r="D297" s="8" t="s">
        <v>355</v>
      </c>
      <c r="E297" s="8" t="s">
        <v>33</v>
      </c>
      <c r="F297" s="8" t="s">
        <v>80</v>
      </c>
      <c r="G297" s="8" t="s">
        <v>74</v>
      </c>
      <c r="H297" s="8" t="s">
        <v>36</v>
      </c>
      <c r="I297" s="8" t="s">
        <v>37</v>
      </c>
      <c r="J297" s="10" t="s">
        <v>37</v>
      </c>
    </row>
    <row r="298" spans="1:10" x14ac:dyDescent="0.25">
      <c r="A298" s="11" t="s">
        <v>31</v>
      </c>
      <c r="B298" s="12">
        <v>43111.144645798602</v>
      </c>
      <c r="C298" s="12">
        <v>43111.202901585602</v>
      </c>
      <c r="D298" s="11" t="s">
        <v>356</v>
      </c>
      <c r="E298" s="11" t="s">
        <v>33</v>
      </c>
      <c r="F298" s="11" t="s">
        <v>54</v>
      </c>
      <c r="G298" s="11" t="s">
        <v>74</v>
      </c>
      <c r="H298" s="11" t="s">
        <v>36</v>
      </c>
      <c r="I298" s="11" t="s">
        <v>37</v>
      </c>
      <c r="J298" s="13" t="s">
        <v>37</v>
      </c>
    </row>
    <row r="299" spans="1:10" x14ac:dyDescent="0.25">
      <c r="A299" s="8" t="s">
        <v>31</v>
      </c>
      <c r="B299" s="9">
        <v>43111.035879826399</v>
      </c>
      <c r="C299" s="9">
        <v>43111.089568599498</v>
      </c>
      <c r="D299" s="8" t="s">
        <v>357</v>
      </c>
      <c r="E299" s="8" t="s">
        <v>33</v>
      </c>
      <c r="F299" s="8" t="s">
        <v>66</v>
      </c>
      <c r="G299" s="8" t="s">
        <v>74</v>
      </c>
      <c r="H299" s="8" t="s">
        <v>36</v>
      </c>
      <c r="I299" s="8" t="s">
        <v>37</v>
      </c>
      <c r="J299" s="10" t="s">
        <v>37</v>
      </c>
    </row>
    <row r="300" spans="1:10" x14ac:dyDescent="0.25">
      <c r="A300" s="11" t="s">
        <v>306</v>
      </c>
      <c r="B300" s="12">
        <v>43111.027695752302</v>
      </c>
      <c r="C300" s="12">
        <v>43111.229736655099</v>
      </c>
      <c r="D300" s="11" t="s">
        <v>358</v>
      </c>
      <c r="E300" s="11" t="s">
        <v>33</v>
      </c>
      <c r="F300" s="11" t="s">
        <v>34</v>
      </c>
      <c r="G300" s="11" t="s">
        <v>359</v>
      </c>
      <c r="H300" s="11" t="s">
        <v>36</v>
      </c>
      <c r="I300" s="11" t="s">
        <v>37</v>
      </c>
      <c r="J300" s="13" t="s">
        <v>37</v>
      </c>
    </row>
    <row r="301" spans="1:10" x14ac:dyDescent="0.25">
      <c r="A301" s="8" t="s">
        <v>306</v>
      </c>
      <c r="B301" s="9">
        <v>43110.990463344897</v>
      </c>
      <c r="C301" s="9">
        <v>43111.021811655097</v>
      </c>
      <c r="D301" s="8" t="s">
        <v>360</v>
      </c>
      <c r="E301" s="8" t="s">
        <v>33</v>
      </c>
      <c r="F301" s="8" t="s">
        <v>34</v>
      </c>
      <c r="G301" s="8" t="s">
        <v>361</v>
      </c>
      <c r="H301" s="8" t="s">
        <v>36</v>
      </c>
      <c r="I301" s="8" t="s">
        <v>37</v>
      </c>
      <c r="J301" s="10" t="s">
        <v>37</v>
      </c>
    </row>
    <row r="302" spans="1:10" x14ac:dyDescent="0.25">
      <c r="A302" s="11" t="s">
        <v>64</v>
      </c>
      <c r="B302" s="12">
        <v>43110.936451886599</v>
      </c>
      <c r="C302" s="12">
        <v>43110.937868784698</v>
      </c>
      <c r="D302" s="11" t="s">
        <v>362</v>
      </c>
      <c r="E302" s="11" t="s">
        <v>33</v>
      </c>
      <c r="F302" s="11" t="s">
        <v>80</v>
      </c>
      <c r="G302" s="11" t="s">
        <v>363</v>
      </c>
      <c r="H302" s="11" t="s">
        <v>36</v>
      </c>
      <c r="I302" s="11" t="s">
        <v>37</v>
      </c>
      <c r="J302" s="13" t="s">
        <v>37</v>
      </c>
    </row>
    <row r="303" spans="1:10" x14ac:dyDescent="0.25">
      <c r="A303" s="8" t="s">
        <v>64</v>
      </c>
      <c r="B303" s="9">
        <v>43110.930823460702</v>
      </c>
      <c r="C303" s="9">
        <v>43110.931703506903</v>
      </c>
      <c r="D303" s="8" t="s">
        <v>364</v>
      </c>
      <c r="E303" s="8" t="s">
        <v>33</v>
      </c>
      <c r="F303" s="8" t="s">
        <v>80</v>
      </c>
      <c r="G303" s="8" t="s">
        <v>363</v>
      </c>
      <c r="H303" s="8" t="s">
        <v>36</v>
      </c>
      <c r="I303" s="8" t="s">
        <v>37</v>
      </c>
      <c r="J303" s="10" t="s">
        <v>37</v>
      </c>
    </row>
    <row r="304" spans="1:10" x14ac:dyDescent="0.25">
      <c r="A304" s="11" t="s">
        <v>59</v>
      </c>
      <c r="B304" s="12">
        <v>43110.761445833297</v>
      </c>
      <c r="C304" s="12">
        <v>43110.815212928203</v>
      </c>
      <c r="D304" s="11" t="s">
        <v>365</v>
      </c>
      <c r="E304" s="11" t="s">
        <v>33</v>
      </c>
      <c r="F304" s="11" t="s">
        <v>80</v>
      </c>
      <c r="G304" s="11" t="s">
        <v>61</v>
      </c>
      <c r="H304" s="11" t="s">
        <v>36</v>
      </c>
      <c r="I304" s="11" t="s">
        <v>37</v>
      </c>
      <c r="J304" s="13" t="s">
        <v>37</v>
      </c>
    </row>
    <row r="305" spans="1:10" x14ac:dyDescent="0.25">
      <c r="A305" s="8" t="s">
        <v>38</v>
      </c>
      <c r="B305" s="9">
        <v>43110.414545173597</v>
      </c>
      <c r="C305" s="9">
        <v>43110.456851504598</v>
      </c>
      <c r="D305" s="8" t="s">
        <v>366</v>
      </c>
      <c r="E305" s="8" t="s">
        <v>33</v>
      </c>
      <c r="F305" s="8" t="s">
        <v>70</v>
      </c>
      <c r="G305" s="8" t="s">
        <v>112</v>
      </c>
      <c r="H305" s="8" t="s">
        <v>36</v>
      </c>
      <c r="I305" s="8" t="s">
        <v>37</v>
      </c>
      <c r="J305" s="10" t="s">
        <v>37</v>
      </c>
    </row>
    <row r="306" spans="1:10" x14ac:dyDescent="0.25">
      <c r="A306" s="11" t="s">
        <v>64</v>
      </c>
      <c r="B306" s="12">
        <v>43110.133226076403</v>
      </c>
      <c r="C306" s="12">
        <v>43110.1336970255</v>
      </c>
      <c r="D306" s="11" t="s">
        <v>257</v>
      </c>
      <c r="E306" s="11" t="s">
        <v>33</v>
      </c>
      <c r="F306" s="11" t="s">
        <v>66</v>
      </c>
      <c r="G306" s="11" t="s">
        <v>67</v>
      </c>
      <c r="H306" s="11" t="s">
        <v>36</v>
      </c>
      <c r="I306" s="11" t="s">
        <v>37</v>
      </c>
      <c r="J306" s="13" t="s">
        <v>37</v>
      </c>
    </row>
    <row r="307" spans="1:10" x14ac:dyDescent="0.25">
      <c r="A307" s="8" t="s">
        <v>42</v>
      </c>
      <c r="B307" s="9">
        <v>43110.044469872701</v>
      </c>
      <c r="C307" s="9">
        <v>43110.044852164297</v>
      </c>
      <c r="D307" s="8" t="s">
        <v>367</v>
      </c>
      <c r="E307" s="8" t="s">
        <v>33</v>
      </c>
      <c r="F307" s="8" t="s">
        <v>34</v>
      </c>
      <c r="G307" s="8" t="s">
        <v>63</v>
      </c>
      <c r="H307" s="8" t="s">
        <v>36</v>
      </c>
      <c r="I307" s="8" t="s">
        <v>37</v>
      </c>
      <c r="J307" s="10" t="s">
        <v>37</v>
      </c>
    </row>
    <row r="308" spans="1:10" x14ac:dyDescent="0.25">
      <c r="A308" s="11" t="s">
        <v>31</v>
      </c>
      <c r="B308" s="12">
        <v>43110.027663078698</v>
      </c>
      <c r="C308" s="12">
        <v>43110.0869318287</v>
      </c>
      <c r="D308" s="11" t="s">
        <v>368</v>
      </c>
      <c r="E308" s="11" t="s">
        <v>33</v>
      </c>
      <c r="F308" s="11" t="s">
        <v>40</v>
      </c>
      <c r="G308" s="11" t="s">
        <v>74</v>
      </c>
      <c r="H308" s="11" t="s">
        <v>36</v>
      </c>
      <c r="I308" s="11" t="s">
        <v>37</v>
      </c>
      <c r="J308" s="13" t="s">
        <v>37</v>
      </c>
    </row>
    <row r="309" spans="1:10" x14ac:dyDescent="0.25">
      <c r="A309" s="8" t="s">
        <v>31</v>
      </c>
      <c r="B309" s="9">
        <v>43109.5190892014</v>
      </c>
      <c r="C309" s="9">
        <v>43109.519208993101</v>
      </c>
      <c r="D309" s="8" t="s">
        <v>369</v>
      </c>
      <c r="E309" s="8" t="s">
        <v>33</v>
      </c>
      <c r="F309" s="8" t="s">
        <v>34</v>
      </c>
      <c r="G309" s="8" t="s">
        <v>35</v>
      </c>
      <c r="H309" s="8" t="s">
        <v>36</v>
      </c>
      <c r="I309" s="8" t="s">
        <v>37</v>
      </c>
      <c r="J309" s="10" t="s">
        <v>37</v>
      </c>
    </row>
    <row r="310" spans="1:10" x14ac:dyDescent="0.25">
      <c r="A310" s="11" t="s">
        <v>31</v>
      </c>
      <c r="B310" s="12">
        <v>43109.278469363402</v>
      </c>
      <c r="C310" s="12">
        <v>43109.284366469903</v>
      </c>
      <c r="D310" s="11" t="s">
        <v>335</v>
      </c>
      <c r="E310" s="11" t="s">
        <v>33</v>
      </c>
      <c r="F310" s="11" t="s">
        <v>58</v>
      </c>
      <c r="G310" s="11" t="s">
        <v>63</v>
      </c>
      <c r="H310" s="11" t="s">
        <v>36</v>
      </c>
      <c r="I310" s="11" t="s">
        <v>37</v>
      </c>
      <c r="J310" s="13" t="s">
        <v>37</v>
      </c>
    </row>
    <row r="311" spans="1:10" x14ac:dyDescent="0.25">
      <c r="A311" s="8" t="s">
        <v>31</v>
      </c>
      <c r="B311" s="9">
        <v>43109.267977314797</v>
      </c>
      <c r="C311" s="9">
        <v>43109.278178900502</v>
      </c>
      <c r="D311" s="8" t="s">
        <v>370</v>
      </c>
      <c r="E311" s="8" t="s">
        <v>33</v>
      </c>
      <c r="F311" s="8" t="s">
        <v>54</v>
      </c>
      <c r="G311" s="8" t="s">
        <v>63</v>
      </c>
      <c r="H311" s="8" t="s">
        <v>36</v>
      </c>
      <c r="I311" s="8" t="s">
        <v>37</v>
      </c>
      <c r="J311" s="10" t="s">
        <v>37</v>
      </c>
    </row>
    <row r="312" spans="1:10" x14ac:dyDescent="0.25">
      <c r="A312" s="11" t="s">
        <v>31</v>
      </c>
      <c r="B312" s="12">
        <v>43109.265180127302</v>
      </c>
      <c r="C312" s="12">
        <v>43109.265792708298</v>
      </c>
      <c r="D312" s="11" t="s">
        <v>371</v>
      </c>
      <c r="E312" s="11" t="s">
        <v>33</v>
      </c>
      <c r="F312" s="11" t="s">
        <v>34</v>
      </c>
      <c r="G312" s="11" t="s">
        <v>63</v>
      </c>
      <c r="H312" s="11" t="s">
        <v>36</v>
      </c>
      <c r="I312" s="11" t="s">
        <v>37</v>
      </c>
      <c r="J312" s="13" t="s">
        <v>37</v>
      </c>
    </row>
    <row r="313" spans="1:10" x14ac:dyDescent="0.25">
      <c r="A313" s="8" t="s">
        <v>31</v>
      </c>
      <c r="B313" s="9">
        <v>43109.180133449103</v>
      </c>
      <c r="C313" s="9">
        <v>43109.204788576397</v>
      </c>
      <c r="D313" s="8" t="s">
        <v>372</v>
      </c>
      <c r="E313" s="8" t="s">
        <v>33</v>
      </c>
      <c r="F313" s="8" t="s">
        <v>54</v>
      </c>
      <c r="G313" s="8" t="s">
        <v>74</v>
      </c>
      <c r="H313" s="8" t="s">
        <v>36</v>
      </c>
      <c r="I313" s="8" t="s">
        <v>37</v>
      </c>
      <c r="J313" s="10" t="s">
        <v>37</v>
      </c>
    </row>
    <row r="314" spans="1:10" x14ac:dyDescent="0.25">
      <c r="A314" s="11" t="s">
        <v>218</v>
      </c>
      <c r="B314" s="12">
        <v>43108.5576279745</v>
      </c>
      <c r="C314" s="12">
        <v>43108.559653159697</v>
      </c>
      <c r="D314" s="11" t="s">
        <v>373</v>
      </c>
      <c r="E314" s="11" t="s">
        <v>33</v>
      </c>
      <c r="F314" s="11" t="s">
        <v>66</v>
      </c>
      <c r="G314" s="11" t="s">
        <v>220</v>
      </c>
      <c r="H314" s="11" t="s">
        <v>36</v>
      </c>
      <c r="I314" s="11" t="s">
        <v>37</v>
      </c>
      <c r="J314" s="13" t="s">
        <v>37</v>
      </c>
    </row>
    <row r="315" spans="1:10" x14ac:dyDescent="0.25">
      <c r="A315" s="8" t="s">
        <v>31</v>
      </c>
      <c r="B315" s="9">
        <v>43108.034698842603</v>
      </c>
      <c r="C315" s="9">
        <v>43108.056735266196</v>
      </c>
      <c r="D315" s="8" t="s">
        <v>269</v>
      </c>
      <c r="E315" s="8" t="s">
        <v>33</v>
      </c>
      <c r="F315" s="8" t="s">
        <v>132</v>
      </c>
      <c r="G315" s="8" t="s">
        <v>74</v>
      </c>
      <c r="H315" s="8" t="s">
        <v>36</v>
      </c>
      <c r="I315" s="8" t="s">
        <v>37</v>
      </c>
      <c r="J315" s="10" t="s">
        <v>37</v>
      </c>
    </row>
    <row r="316" spans="1:10" x14ac:dyDescent="0.25">
      <c r="A316" s="11" t="s">
        <v>59</v>
      </c>
      <c r="B316" s="12">
        <v>43105.512848761602</v>
      </c>
      <c r="C316" s="12">
        <v>43105.667117245401</v>
      </c>
      <c r="D316" s="11" t="s">
        <v>374</v>
      </c>
      <c r="E316" s="11" t="s">
        <v>33</v>
      </c>
      <c r="F316" s="11" t="s">
        <v>40</v>
      </c>
      <c r="G316" s="11" t="s">
        <v>61</v>
      </c>
      <c r="H316" s="11" t="s">
        <v>36</v>
      </c>
      <c r="I316" s="11" t="s">
        <v>37</v>
      </c>
      <c r="J316" s="13" t="s">
        <v>37</v>
      </c>
    </row>
    <row r="317" spans="1:10" x14ac:dyDescent="0.25">
      <c r="A317" s="8" t="s">
        <v>31</v>
      </c>
      <c r="B317" s="9">
        <v>43105.337157025497</v>
      </c>
      <c r="C317" s="9">
        <v>43105.346543900501</v>
      </c>
      <c r="D317" s="8" t="s">
        <v>375</v>
      </c>
      <c r="E317" s="8" t="s">
        <v>33</v>
      </c>
      <c r="F317" s="8" t="s">
        <v>34</v>
      </c>
      <c r="G317" s="8" t="s">
        <v>74</v>
      </c>
      <c r="H317" s="8" t="s">
        <v>36</v>
      </c>
      <c r="I317" s="8" t="s">
        <v>37</v>
      </c>
      <c r="J317" s="10" t="s">
        <v>37</v>
      </c>
    </row>
    <row r="318" spans="1:10" x14ac:dyDescent="0.25">
      <c r="A318" s="11" t="s">
        <v>31</v>
      </c>
      <c r="B318" s="12">
        <v>43105.276884571802</v>
      </c>
      <c r="C318" s="12">
        <v>43105.302684756898</v>
      </c>
      <c r="D318" s="11" t="s">
        <v>376</v>
      </c>
      <c r="E318" s="11" t="s">
        <v>33</v>
      </c>
      <c r="F318" s="11" t="s">
        <v>80</v>
      </c>
      <c r="G318" s="11" t="s">
        <v>74</v>
      </c>
      <c r="H318" s="11" t="s">
        <v>36</v>
      </c>
      <c r="I318" s="11" t="s">
        <v>37</v>
      </c>
      <c r="J318" s="13" t="s">
        <v>37</v>
      </c>
    </row>
    <row r="319" spans="1:10" x14ac:dyDescent="0.25">
      <c r="A319" s="8" t="s">
        <v>31</v>
      </c>
      <c r="B319" s="9">
        <v>43105.150468784697</v>
      </c>
      <c r="C319" s="9">
        <v>43105.150996909702</v>
      </c>
      <c r="D319" s="8" t="s">
        <v>179</v>
      </c>
      <c r="E319" s="8" t="s">
        <v>33</v>
      </c>
      <c r="F319" s="8" t="s">
        <v>80</v>
      </c>
      <c r="G319" s="8" t="s">
        <v>74</v>
      </c>
      <c r="H319" s="8" t="s">
        <v>36</v>
      </c>
      <c r="I319" s="8" t="s">
        <v>37</v>
      </c>
      <c r="J319" s="10" t="s">
        <v>37</v>
      </c>
    </row>
    <row r="320" spans="1:10" x14ac:dyDescent="0.25">
      <c r="A320" s="11" t="s">
        <v>31</v>
      </c>
      <c r="B320" s="12">
        <v>43105.149933414403</v>
      </c>
      <c r="C320" s="12">
        <v>43105.1509764699</v>
      </c>
      <c r="D320" s="11" t="s">
        <v>311</v>
      </c>
      <c r="E320" s="11" t="s">
        <v>33</v>
      </c>
      <c r="F320" s="11" t="s">
        <v>54</v>
      </c>
      <c r="G320" s="11" t="s">
        <v>74</v>
      </c>
      <c r="H320" s="11" t="s">
        <v>36</v>
      </c>
      <c r="I320" s="11" t="s">
        <v>37</v>
      </c>
      <c r="J320" s="13" t="s">
        <v>37</v>
      </c>
    </row>
    <row r="321" spans="1:10" x14ac:dyDescent="0.25">
      <c r="A321" s="8" t="s">
        <v>31</v>
      </c>
      <c r="B321" s="9">
        <v>43105.1482805903</v>
      </c>
      <c r="C321" s="9">
        <v>43105.149375150497</v>
      </c>
      <c r="D321" s="8" t="s">
        <v>377</v>
      </c>
      <c r="E321" s="8" t="s">
        <v>33</v>
      </c>
      <c r="F321" s="8" t="s">
        <v>34</v>
      </c>
      <c r="G321" s="8" t="s">
        <v>74</v>
      </c>
      <c r="H321" s="8" t="s">
        <v>36</v>
      </c>
      <c r="I321" s="8" t="s">
        <v>37</v>
      </c>
      <c r="J321" s="10" t="s">
        <v>37</v>
      </c>
    </row>
    <row r="322" spans="1:10" x14ac:dyDescent="0.25">
      <c r="A322" s="11" t="s">
        <v>31</v>
      </c>
      <c r="B322" s="12">
        <v>43105.076833182902</v>
      </c>
      <c r="C322" s="12">
        <v>43105.120795289396</v>
      </c>
      <c r="D322" s="11" t="s">
        <v>378</v>
      </c>
      <c r="E322" s="11" t="s">
        <v>33</v>
      </c>
      <c r="F322" s="11" t="s">
        <v>130</v>
      </c>
      <c r="G322" s="11" t="s">
        <v>74</v>
      </c>
      <c r="H322" s="11" t="s">
        <v>36</v>
      </c>
      <c r="I322" s="11" t="s">
        <v>37</v>
      </c>
      <c r="J322" s="13" t="s">
        <v>37</v>
      </c>
    </row>
    <row r="323" spans="1:10" x14ac:dyDescent="0.25">
      <c r="A323" s="8" t="s">
        <v>31</v>
      </c>
      <c r="B323" s="9">
        <v>43105.0438005787</v>
      </c>
      <c r="C323" s="9">
        <v>43105.082390127303</v>
      </c>
      <c r="D323" s="8" t="s">
        <v>379</v>
      </c>
      <c r="E323" s="8" t="s">
        <v>33</v>
      </c>
      <c r="F323" s="8" t="s">
        <v>34</v>
      </c>
      <c r="G323" s="8" t="s">
        <v>63</v>
      </c>
      <c r="H323" s="8" t="s">
        <v>36</v>
      </c>
      <c r="I323" s="8" t="s">
        <v>37</v>
      </c>
      <c r="J323" s="10" t="s">
        <v>37</v>
      </c>
    </row>
    <row r="324" spans="1:10" x14ac:dyDescent="0.25">
      <c r="A324" s="11" t="s">
        <v>31</v>
      </c>
      <c r="B324" s="12">
        <v>43105.013996527799</v>
      </c>
      <c r="C324" s="12">
        <v>43105.043541203697</v>
      </c>
      <c r="D324" s="11" t="s">
        <v>380</v>
      </c>
      <c r="E324" s="11" t="s">
        <v>33</v>
      </c>
      <c r="F324" s="11" t="s">
        <v>34</v>
      </c>
      <c r="G324" s="11" t="s">
        <v>63</v>
      </c>
      <c r="H324" s="11" t="s">
        <v>36</v>
      </c>
      <c r="I324" s="11" t="s">
        <v>37</v>
      </c>
      <c r="J324" s="13" t="s">
        <v>37</v>
      </c>
    </row>
    <row r="325" spans="1:10" x14ac:dyDescent="0.25">
      <c r="A325" s="8" t="s">
        <v>31</v>
      </c>
      <c r="B325" s="9">
        <v>43104.615600960598</v>
      </c>
      <c r="C325" s="9">
        <v>43104.637841400501</v>
      </c>
      <c r="D325" s="8" t="s">
        <v>381</v>
      </c>
      <c r="E325" s="8" t="s">
        <v>33</v>
      </c>
      <c r="F325" s="8" t="s">
        <v>34</v>
      </c>
      <c r="G325" s="8" t="s">
        <v>35</v>
      </c>
      <c r="H325" s="8" t="s">
        <v>36</v>
      </c>
      <c r="I325" s="8" t="s">
        <v>37</v>
      </c>
      <c r="J325" s="10" t="s">
        <v>37</v>
      </c>
    </row>
    <row r="326" spans="1:10" x14ac:dyDescent="0.25">
      <c r="A326" s="11" t="s">
        <v>218</v>
      </c>
      <c r="B326" s="12">
        <v>43104.467174803198</v>
      </c>
      <c r="C326" s="12">
        <v>43104.532426585603</v>
      </c>
      <c r="D326" s="11" t="s">
        <v>382</v>
      </c>
      <c r="E326" s="11" t="s">
        <v>33</v>
      </c>
      <c r="F326" s="11" t="s">
        <v>70</v>
      </c>
      <c r="G326" s="11" t="s">
        <v>383</v>
      </c>
      <c r="H326" s="11" t="s">
        <v>36</v>
      </c>
      <c r="I326" s="11" t="s">
        <v>37</v>
      </c>
      <c r="J326" s="13" t="s">
        <v>37</v>
      </c>
    </row>
    <row r="327" spans="1:10" x14ac:dyDescent="0.25">
      <c r="A327" s="8" t="s">
        <v>38</v>
      </c>
      <c r="B327" s="9">
        <v>43104.404201122699</v>
      </c>
      <c r="C327" s="9">
        <v>43104.429300578697</v>
      </c>
      <c r="D327" s="8" t="s">
        <v>384</v>
      </c>
      <c r="E327" s="8" t="s">
        <v>33</v>
      </c>
      <c r="F327" s="8" t="s">
        <v>34</v>
      </c>
      <c r="G327" s="8" t="s">
        <v>112</v>
      </c>
      <c r="H327" s="8" t="s">
        <v>36</v>
      </c>
      <c r="I327" s="8" t="s">
        <v>37</v>
      </c>
      <c r="J327" s="10" t="s">
        <v>37</v>
      </c>
    </row>
    <row r="328" spans="1:10" x14ac:dyDescent="0.25">
      <c r="A328" s="11" t="s">
        <v>38</v>
      </c>
      <c r="B328" s="12">
        <v>43104.324563969902</v>
      </c>
      <c r="C328" s="12">
        <v>43104.369415775502</v>
      </c>
      <c r="D328" s="11" t="s">
        <v>385</v>
      </c>
      <c r="E328" s="11" t="s">
        <v>33</v>
      </c>
      <c r="F328" s="11" t="s">
        <v>289</v>
      </c>
      <c r="G328" s="11" t="s">
        <v>112</v>
      </c>
      <c r="H328" s="11" t="s">
        <v>36</v>
      </c>
      <c r="I328" s="11" t="s">
        <v>37</v>
      </c>
      <c r="J328" s="13" t="s">
        <v>37</v>
      </c>
    </row>
    <row r="329" spans="1:10" x14ac:dyDescent="0.25">
      <c r="A329" s="8" t="s">
        <v>306</v>
      </c>
      <c r="B329" s="9">
        <v>43104.130144594899</v>
      </c>
      <c r="C329" s="9">
        <v>43104.164972256898</v>
      </c>
      <c r="D329" s="8" t="s">
        <v>386</v>
      </c>
      <c r="E329" s="8" t="s">
        <v>33</v>
      </c>
      <c r="F329" s="8" t="s">
        <v>54</v>
      </c>
      <c r="G329" s="8" t="s">
        <v>387</v>
      </c>
      <c r="H329" s="8" t="s">
        <v>36</v>
      </c>
      <c r="I329" s="8" t="s">
        <v>37</v>
      </c>
      <c r="J329" s="10" t="s">
        <v>37</v>
      </c>
    </row>
    <row r="330" spans="1:10" x14ac:dyDescent="0.25">
      <c r="A330" s="11" t="s">
        <v>31</v>
      </c>
      <c r="B330" s="12">
        <v>43103.9986605671</v>
      </c>
      <c r="C330" s="12">
        <v>43103.999959108798</v>
      </c>
      <c r="D330" s="11" t="s">
        <v>388</v>
      </c>
      <c r="E330" s="11" t="s">
        <v>33</v>
      </c>
      <c r="F330" s="11" t="s">
        <v>80</v>
      </c>
      <c r="G330" s="11" t="s">
        <v>87</v>
      </c>
      <c r="H330" s="11" t="s">
        <v>36</v>
      </c>
      <c r="I330" s="11" t="s">
        <v>37</v>
      </c>
      <c r="J330" s="13" t="s">
        <v>37</v>
      </c>
    </row>
    <row r="331" spans="1:10" x14ac:dyDescent="0.25">
      <c r="A331" s="8" t="s">
        <v>31</v>
      </c>
      <c r="B331" s="9">
        <v>43103.982706053197</v>
      </c>
      <c r="C331" s="9">
        <v>43103.988771261596</v>
      </c>
      <c r="D331" s="8" t="s">
        <v>389</v>
      </c>
      <c r="E331" s="8" t="s">
        <v>33</v>
      </c>
      <c r="F331" s="8" t="s">
        <v>54</v>
      </c>
      <c r="G331" s="8" t="s">
        <v>87</v>
      </c>
      <c r="H331" s="8" t="s">
        <v>36</v>
      </c>
      <c r="I331" s="8" t="s">
        <v>37</v>
      </c>
      <c r="J331" s="10" t="s">
        <v>37</v>
      </c>
    </row>
    <row r="332" spans="1:10" x14ac:dyDescent="0.25">
      <c r="A332" s="11" t="s">
        <v>31</v>
      </c>
      <c r="B332" s="12">
        <v>43103.534085567102</v>
      </c>
      <c r="C332" s="12">
        <v>43103.538272719903</v>
      </c>
      <c r="D332" s="11" t="s">
        <v>390</v>
      </c>
      <c r="E332" s="11" t="s">
        <v>33</v>
      </c>
      <c r="F332" s="11" t="s">
        <v>34</v>
      </c>
      <c r="G332" s="11" t="s">
        <v>35</v>
      </c>
      <c r="H332" s="11" t="s">
        <v>36</v>
      </c>
      <c r="I332" s="11" t="s">
        <v>37</v>
      </c>
      <c r="J332" s="13" t="s">
        <v>37</v>
      </c>
    </row>
    <row r="333" spans="1:10" x14ac:dyDescent="0.25">
      <c r="A333" s="8" t="s">
        <v>31</v>
      </c>
      <c r="B333" s="9">
        <v>43103.531379629603</v>
      </c>
      <c r="C333" s="9">
        <v>43103.531391354198</v>
      </c>
      <c r="D333" s="8" t="s">
        <v>258</v>
      </c>
      <c r="E333" s="8" t="s">
        <v>33</v>
      </c>
      <c r="F333" s="8" t="s">
        <v>34</v>
      </c>
      <c r="G333" s="8" t="s">
        <v>35</v>
      </c>
      <c r="H333" s="8" t="s">
        <v>36</v>
      </c>
      <c r="I333" s="8" t="s">
        <v>391</v>
      </c>
      <c r="J333" s="10" t="s">
        <v>392</v>
      </c>
    </row>
    <row r="334" spans="1:10" x14ac:dyDescent="0.25">
      <c r="A334" s="11" t="s">
        <v>31</v>
      </c>
      <c r="B334" s="12">
        <v>43103.531017789399</v>
      </c>
      <c r="C334" s="12">
        <v>43103.531188229201</v>
      </c>
      <c r="D334" s="11" t="s">
        <v>393</v>
      </c>
      <c r="E334" s="11" t="s">
        <v>33</v>
      </c>
      <c r="F334" s="11" t="s">
        <v>34</v>
      </c>
      <c r="G334" s="11" t="s">
        <v>35</v>
      </c>
      <c r="H334" s="11" t="s">
        <v>36</v>
      </c>
      <c r="I334" s="11" t="s">
        <v>391</v>
      </c>
      <c r="J334" s="13" t="s">
        <v>392</v>
      </c>
    </row>
    <row r="335" spans="1:10" x14ac:dyDescent="0.25">
      <c r="A335" s="8" t="s">
        <v>38</v>
      </c>
      <c r="B335" s="9">
        <v>43103.306464386602</v>
      </c>
      <c r="C335" s="9">
        <v>43103.366921180597</v>
      </c>
      <c r="D335" s="8" t="s">
        <v>394</v>
      </c>
      <c r="E335" s="8" t="s">
        <v>33</v>
      </c>
      <c r="F335" s="8" t="s">
        <v>80</v>
      </c>
      <c r="G335" s="8" t="s">
        <v>112</v>
      </c>
      <c r="H335" s="8" t="s">
        <v>36</v>
      </c>
      <c r="I335" s="8" t="s">
        <v>37</v>
      </c>
      <c r="J335" s="10" t="s">
        <v>37</v>
      </c>
    </row>
    <row r="336" spans="1:10" x14ac:dyDescent="0.25">
      <c r="A336" s="11" t="s">
        <v>64</v>
      </c>
      <c r="B336" s="12">
        <v>43103.142749999999</v>
      </c>
      <c r="C336" s="12">
        <v>43103.158324502299</v>
      </c>
      <c r="D336" s="11" t="s">
        <v>395</v>
      </c>
      <c r="E336" s="11" t="s">
        <v>33</v>
      </c>
      <c r="F336" s="11" t="s">
        <v>34</v>
      </c>
      <c r="G336" s="11" t="s">
        <v>396</v>
      </c>
      <c r="H336" s="11" t="s">
        <v>36</v>
      </c>
      <c r="I336" s="11" t="s">
        <v>37</v>
      </c>
      <c r="J336" s="13" t="s">
        <v>37</v>
      </c>
    </row>
    <row r="337" spans="1:10" x14ac:dyDescent="0.25">
      <c r="A337" s="8" t="s">
        <v>64</v>
      </c>
      <c r="B337" s="9">
        <v>43103.070492245402</v>
      </c>
      <c r="C337" s="9">
        <v>43103.091642048603</v>
      </c>
      <c r="D337" s="8" t="s">
        <v>397</v>
      </c>
      <c r="E337" s="8" t="s">
        <v>33</v>
      </c>
      <c r="F337" s="8" t="s">
        <v>66</v>
      </c>
      <c r="G337" s="8" t="s">
        <v>396</v>
      </c>
      <c r="H337" s="8" t="s">
        <v>36</v>
      </c>
      <c r="I337" s="8" t="s">
        <v>37</v>
      </c>
      <c r="J337" s="10" t="s">
        <v>37</v>
      </c>
    </row>
    <row r="338" spans="1:10" x14ac:dyDescent="0.25">
      <c r="A338" s="11" t="s">
        <v>42</v>
      </c>
      <c r="B338" s="12">
        <v>43103.016494062504</v>
      </c>
      <c r="C338" s="12">
        <v>43103.025599571803</v>
      </c>
      <c r="D338" s="11" t="s">
        <v>398</v>
      </c>
      <c r="E338" s="11" t="s">
        <v>33</v>
      </c>
      <c r="F338" s="11" t="s">
        <v>40</v>
      </c>
      <c r="G338" s="11" t="s">
        <v>399</v>
      </c>
      <c r="H338" s="11" t="s">
        <v>36</v>
      </c>
      <c r="I338" s="11" t="s">
        <v>37</v>
      </c>
      <c r="J338" s="13" t="s">
        <v>37</v>
      </c>
    </row>
    <row r="339" spans="1:10" x14ac:dyDescent="0.25">
      <c r="A339" s="8" t="s">
        <v>64</v>
      </c>
      <c r="B339" s="9">
        <v>43102.8800904745</v>
      </c>
      <c r="C339" s="9">
        <v>43102.937885995401</v>
      </c>
      <c r="D339" s="8" t="s">
        <v>400</v>
      </c>
      <c r="E339" s="8" t="s">
        <v>33</v>
      </c>
      <c r="F339" s="8" t="s">
        <v>401</v>
      </c>
      <c r="G339" s="8" t="s">
        <v>396</v>
      </c>
      <c r="H339" s="8" t="s">
        <v>36</v>
      </c>
      <c r="I339" s="8" t="s">
        <v>37</v>
      </c>
      <c r="J339" s="10" t="s">
        <v>37</v>
      </c>
    </row>
    <row r="340" spans="1:10" x14ac:dyDescent="0.25">
      <c r="A340" s="11" t="s">
        <v>38</v>
      </c>
      <c r="B340" s="12">
        <v>43102.708063738399</v>
      </c>
      <c r="C340" s="12">
        <v>43102.724408645801</v>
      </c>
      <c r="D340" s="11" t="s">
        <v>402</v>
      </c>
      <c r="E340" s="11" t="s">
        <v>33</v>
      </c>
      <c r="F340" s="11" t="s">
        <v>40</v>
      </c>
      <c r="G340" s="11" t="s">
        <v>76</v>
      </c>
      <c r="H340" s="11" t="s">
        <v>36</v>
      </c>
      <c r="I340" s="11" t="s">
        <v>37</v>
      </c>
      <c r="J340" s="13" t="s">
        <v>37</v>
      </c>
    </row>
    <row r="341" spans="1:10" x14ac:dyDescent="0.25">
      <c r="A341" s="8" t="s">
        <v>59</v>
      </c>
      <c r="B341" s="9">
        <v>43102.559353854202</v>
      </c>
      <c r="C341" s="9">
        <v>43102.580501041703</v>
      </c>
      <c r="D341" s="8" t="s">
        <v>397</v>
      </c>
      <c r="E341" s="8" t="s">
        <v>33</v>
      </c>
      <c r="F341" s="8" t="s">
        <v>40</v>
      </c>
      <c r="G341" s="8" t="s">
        <v>61</v>
      </c>
      <c r="H341" s="8" t="s">
        <v>36</v>
      </c>
      <c r="I341" s="8" t="s">
        <v>37</v>
      </c>
      <c r="J341" s="10" t="s">
        <v>37</v>
      </c>
    </row>
    <row r="342" spans="1:10" x14ac:dyDescent="0.25">
      <c r="A342" s="11" t="s">
        <v>64</v>
      </c>
      <c r="B342" s="12">
        <v>43102.007635451402</v>
      </c>
      <c r="C342" s="12">
        <v>43102.007651354201</v>
      </c>
      <c r="D342" s="11" t="s">
        <v>258</v>
      </c>
      <c r="E342" s="11" t="s">
        <v>33</v>
      </c>
      <c r="F342" s="11" t="s">
        <v>34</v>
      </c>
      <c r="G342" s="11" t="s">
        <v>403</v>
      </c>
      <c r="H342" s="11" t="s">
        <v>36</v>
      </c>
      <c r="I342" s="11" t="s">
        <v>37</v>
      </c>
      <c r="J342" s="13" t="s">
        <v>37</v>
      </c>
    </row>
    <row r="343" spans="1:10" x14ac:dyDescent="0.25">
      <c r="A343" s="8" t="s">
        <v>64</v>
      </c>
      <c r="B343" s="9">
        <v>43101.9831738426</v>
      </c>
      <c r="C343" s="9">
        <v>43102.006835219901</v>
      </c>
      <c r="D343" s="8" t="s">
        <v>404</v>
      </c>
      <c r="E343" s="8" t="s">
        <v>33</v>
      </c>
      <c r="F343" s="8" t="s">
        <v>54</v>
      </c>
      <c r="G343" s="8" t="s">
        <v>403</v>
      </c>
      <c r="H343" s="8" t="s">
        <v>36</v>
      </c>
      <c r="I343" s="8" t="s">
        <v>37</v>
      </c>
      <c r="J343" s="10" t="s">
        <v>37</v>
      </c>
    </row>
    <row r="344" spans="1:10" x14ac:dyDescent="0.25">
      <c r="A344" s="11" t="s">
        <v>31</v>
      </c>
      <c r="B344" s="12">
        <v>43101.234504247703</v>
      </c>
      <c r="C344" s="12">
        <v>43101.235851354199</v>
      </c>
      <c r="D344" s="11" t="s">
        <v>405</v>
      </c>
      <c r="E344" s="11" t="s">
        <v>33</v>
      </c>
      <c r="F344" s="11" t="s">
        <v>34</v>
      </c>
      <c r="G344" s="11" t="s">
        <v>74</v>
      </c>
      <c r="H344" s="11" t="s">
        <v>36</v>
      </c>
      <c r="I344" s="11" t="s">
        <v>37</v>
      </c>
      <c r="J344" s="13" t="s">
        <v>37</v>
      </c>
    </row>
    <row r="345" spans="1:10" x14ac:dyDescent="0.25">
      <c r="A345" s="8" t="s">
        <v>31</v>
      </c>
      <c r="B345" s="9">
        <v>43101.198013159701</v>
      </c>
      <c r="C345" s="9">
        <v>43101.2211429745</v>
      </c>
      <c r="D345" s="8" t="s">
        <v>406</v>
      </c>
      <c r="E345" s="8" t="s">
        <v>33</v>
      </c>
      <c r="F345" s="8" t="s">
        <v>34</v>
      </c>
      <c r="G345" s="8" t="s">
        <v>74</v>
      </c>
      <c r="H345" s="8" t="s">
        <v>36</v>
      </c>
      <c r="I345" s="8" t="s">
        <v>37</v>
      </c>
      <c r="J345" s="10" t="s">
        <v>37</v>
      </c>
    </row>
    <row r="346" spans="1:10" x14ac:dyDescent="0.25">
      <c r="A346" s="14" t="s">
        <v>31</v>
      </c>
      <c r="B346" s="15">
        <v>43101.151182870402</v>
      </c>
      <c r="C346" s="15">
        <v>43101.1739620023</v>
      </c>
      <c r="D346" s="14" t="s">
        <v>407</v>
      </c>
      <c r="E346" s="14" t="s">
        <v>33</v>
      </c>
      <c r="F346" s="14" t="s">
        <v>80</v>
      </c>
      <c r="G346" s="14" t="s">
        <v>74</v>
      </c>
      <c r="H346" s="14" t="s">
        <v>36</v>
      </c>
      <c r="I346" s="14" t="s">
        <v>37</v>
      </c>
      <c r="J346" s="16" t="s">
        <v>37</v>
      </c>
    </row>
  </sheetData>
  <autoFilter ref="A22:J22"/>
  <mergeCells count="10">
    <mergeCell ref="A14:J14"/>
    <mergeCell ref="A16:J16"/>
    <mergeCell ref="A17:J17"/>
    <mergeCell ref="A19:B19"/>
    <mergeCell ref="A21:J21"/>
    <mergeCell ref="A1:B1"/>
    <mergeCell ref="I1:J1"/>
    <mergeCell ref="A3:J3"/>
    <mergeCell ref="A4:J4"/>
    <mergeCell ref="A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ISLG Group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Maguire</dc:creator>
  <cp:lastModifiedBy>Morgan</cp:lastModifiedBy>
  <dcterms:created xsi:type="dcterms:W3CDTF">2018-03-05T18:07:58Z</dcterms:created>
  <dcterms:modified xsi:type="dcterms:W3CDTF">2018-03-05T18:07:58Z</dcterms:modified>
</cp:coreProperties>
</file>