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.jpg"/>
  <Override ContentType="image/jpeg" PartName="/xl/media/image2.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SLG User Report" sheetId="1" r:id="rId1"/>
  </sheets>
  <definedNames>
    <definedName name="_xlnm._FilterDatabase" localSheetId="0" hidden="1">'ISLG User Report'!$A$22:$I$22</definedName>
  </definedNames>
  <calcPr fullCalcOnLoad="1"/>
</workbook>
</file>

<file path=xl/sharedStrings.xml><?xml version="1.0" encoding="utf-8"?>
<sst xmlns="http://schemas.openxmlformats.org/spreadsheetml/2006/main" count="295" uniqueCount="295">
  <si>
    <t xml:space="preserve">Investor-State LawGuide™ 
1200 Waterfront Centre 
200 Burrard Street 
Vancouver, BC  V6C 3L6 
Canada</t>
  </si>
  <si>
    <t>ISLG USAGE REPORT*</t>
  </si>
  <si>
    <t>03-28-2017 to 03-28-2018</t>
  </si>
  <si>
    <t>User:</t>
  </si>
  <si>
    <t>Development, Tologix</t>
  </si>
  <si>
    <t>Group:</t>
  </si>
  <si>
    <t>Tologix</t>
  </si>
  <si>
    <t>Sign-Up Date :</t>
  </si>
  <si>
    <t>Email:</t>
  </si>
  <si>
    <t>Location:</t>
  </si>
  <si>
    <t>N/A</t>
  </si>
  <si>
    <t>Session Chart</t>
  </si>
  <si>
    <t>If you have questions or need more information, please contact us at</t>
  </si>
  <si>
    <t>Totals</t>
  </si>
  <si>
    <t/>
  </si>
  <si>
    <t>Sessions</t>
  </si>
  <si>
    <t>252</t>
  </si>
  <si>
    <t>Duration</t>
  </si>
  <si>
    <t>73:57:43</t>
  </si>
  <si>
    <t># of Pages</t>
  </si>
  <si>
    <t>2013</t>
  </si>
  <si>
    <t>*All dates and times are Eastern Standard Time (North America).</t>
  </si>
  <si>
    <t>Start Date/Time</t>
  </si>
  <si>
    <t>End Date/Time</t>
  </si>
  <si>
    <t>Duration h:m:s</t>
  </si>
  <si>
    <t>Session Type</t>
  </si>
  <si>
    <t>IP</t>
  </si>
  <si>
    <t>Blocked</t>
  </si>
  <si>
    <t>Client File#</t>
  </si>
  <si>
    <t>Matter#</t>
  </si>
  <si>
    <t>00:21:00</t>
  </si>
  <si>
    <t>user/pass</t>
  </si>
  <si>
    <t>2</t>
  </si>
  <si>
    <t>72.139.37.246</t>
  </si>
  <si>
    <t>No</t>
  </si>
  <si>
    <t>00:56:19</t>
  </si>
  <si>
    <t>1</t>
  </si>
  <si>
    <t>Test client 2</t>
  </si>
  <si>
    <t>Test matter 2</t>
  </si>
  <si>
    <t>00:30:02</t>
  </si>
  <si>
    <t>00:00:20</t>
  </si>
  <si>
    <t>3</t>
  </si>
  <si>
    <t>00:02:28</t>
  </si>
  <si>
    <t>00:54:01</t>
  </si>
  <si>
    <t>11</t>
  </si>
  <si>
    <t>test45</t>
  </si>
  <si>
    <t>00:01:00</t>
  </si>
  <si>
    <t>00:01:01</t>
  </si>
  <si>
    <t>Testing &amp; Client's</t>
  </si>
  <si>
    <t>this is new</t>
  </si>
  <si>
    <t>00:04:53</t>
  </si>
  <si>
    <t>00:01:21</t>
  </si>
  <si>
    <t>01:11:37</t>
  </si>
  <si>
    <t>5</t>
  </si>
  <si>
    <t>00:00:44</t>
  </si>
  <si>
    <t>216.37.72.238</t>
  </si>
  <si>
    <t>00:00:14</t>
  </si>
  <si>
    <t>00:40:23</t>
  </si>
  <si>
    <t>00:02:31</t>
  </si>
  <si>
    <t>00:00:50</t>
  </si>
  <si>
    <t>00:37:00</t>
  </si>
  <si>
    <t>00:00:15</t>
  </si>
  <si>
    <t>174.113.137.31</t>
  </si>
  <si>
    <t>00:04:54</t>
  </si>
  <si>
    <t>20</t>
  </si>
  <si>
    <t>00:00:02</t>
  </si>
  <si>
    <t>02:55:21</t>
  </si>
  <si>
    <t>9</t>
  </si>
  <si>
    <t>00:04:04</t>
  </si>
  <si>
    <t>7</t>
  </si>
  <si>
    <t>00:02:52</t>
  </si>
  <si>
    <t>00:15:00</t>
  </si>
  <si>
    <t>00:05:32</t>
  </si>
  <si>
    <t>Testing &amp; Matter's</t>
  </si>
  <si>
    <t>00:00:12</t>
  </si>
  <si>
    <t>00:08:18</t>
  </si>
  <si>
    <t>13</t>
  </si>
  <si>
    <t>00:03:01</t>
  </si>
  <si>
    <t>00:02:39</t>
  </si>
  <si>
    <t>6</t>
  </si>
  <si>
    <t>00:46:48</t>
  </si>
  <si>
    <t>00:27:31</t>
  </si>
  <si>
    <t>00:11:13</t>
  </si>
  <si>
    <t>18</t>
  </si>
  <si>
    <t>00:09:27</t>
  </si>
  <si>
    <t>00:06:57</t>
  </si>
  <si>
    <t>00:06:23</t>
  </si>
  <si>
    <t>00:46:03</t>
  </si>
  <si>
    <t>21</t>
  </si>
  <si>
    <t>00:03:06</t>
  </si>
  <si>
    <t>00:07:06</t>
  </si>
  <si>
    <t>00:09:50</t>
  </si>
  <si>
    <t>00:35:58</t>
  </si>
  <si>
    <t>4</t>
  </si>
  <si>
    <t>00:27:05</t>
  </si>
  <si>
    <t>00:00:06</t>
  </si>
  <si>
    <t>auto-login</t>
  </si>
  <si>
    <t>--INITIATED--</t>
  </si>
  <si>
    <t>--------------</t>
  </si>
  <si>
    <t>00:06:42</t>
  </si>
  <si>
    <t>00:14:52</t>
  </si>
  <si>
    <t>24.114.82.119</t>
  </si>
  <si>
    <t>00:00:07</t>
  </si>
  <si>
    <t>00:00:00</t>
  </si>
  <si>
    <t>00:12:16</t>
  </si>
  <si>
    <t>00:00:01</t>
  </si>
  <si>
    <t>00:05:21</t>
  </si>
  <si>
    <t>00:09:37</t>
  </si>
  <si>
    <t>00:00:10</t>
  </si>
  <si>
    <t>00:01:07</t>
  </si>
  <si>
    <t>00:00:13</t>
  </si>
  <si>
    <t>00:00:18</t>
  </si>
  <si>
    <t>00:15:59</t>
  </si>
  <si>
    <t>00:09:28</t>
  </si>
  <si>
    <t>00:27:10</t>
  </si>
  <si>
    <t>00:03:28</t>
  </si>
  <si>
    <t>15</t>
  </si>
  <si>
    <t>00:01:37</t>
  </si>
  <si>
    <t>00:01:20</t>
  </si>
  <si>
    <t>02:38:21</t>
  </si>
  <si>
    <t>142.116.75.11</t>
  </si>
  <si>
    <t>00:16:06</t>
  </si>
  <si>
    <t>01:42:47</t>
  </si>
  <si>
    <t>55</t>
  </si>
  <si>
    <t>00:57:51</t>
  </si>
  <si>
    <t>01:03:59</t>
  </si>
  <si>
    <t>00:31:08</t>
  </si>
  <si>
    <t>01:01:41</t>
  </si>
  <si>
    <t>00:59:10</t>
  </si>
  <si>
    <t>00:18:29</t>
  </si>
  <si>
    <t>00:30:22</t>
  </si>
  <si>
    <t>01:49:42</t>
  </si>
  <si>
    <t>10</t>
  </si>
  <si>
    <t>01:51:19</t>
  </si>
  <si>
    <t>00:09:48</t>
  </si>
  <si>
    <t>14</t>
  </si>
  <si>
    <t>00:17:16</t>
  </si>
  <si>
    <t>00:55:57</t>
  </si>
  <si>
    <t>36</t>
  </si>
  <si>
    <t>00:34:13</t>
  </si>
  <si>
    <t>00:52:43</t>
  </si>
  <si>
    <t>52</t>
  </si>
  <si>
    <t>00:04:48</t>
  </si>
  <si>
    <t>00:51:16</t>
  </si>
  <si>
    <t>00:03:49</t>
  </si>
  <si>
    <t>00:04:51</t>
  </si>
  <si>
    <t>00:00:23</t>
  </si>
  <si>
    <t>00:28:29</t>
  </si>
  <si>
    <t>34</t>
  </si>
  <si>
    <t>00:11:21</t>
  </si>
  <si>
    <t>00:03:07</t>
  </si>
  <si>
    <t>00:05:02</t>
  </si>
  <si>
    <t>00:29:56</t>
  </si>
  <si>
    <t>00:16:19</t>
  </si>
  <si>
    <t>8</t>
  </si>
  <si>
    <t>00:26:54</t>
  </si>
  <si>
    <t>39</t>
  </si>
  <si>
    <t>00:31:20</t>
  </si>
  <si>
    <t>01:01:12</t>
  </si>
  <si>
    <t>00:39:06</t>
  </si>
  <si>
    <t>01:05:42</t>
  </si>
  <si>
    <t>00:31:37</t>
  </si>
  <si>
    <t>32</t>
  </si>
  <si>
    <t>00:03:04</t>
  </si>
  <si>
    <t>01:17:44</t>
  </si>
  <si>
    <t>00:50:21</t>
  </si>
  <si>
    <t>00:23:15</t>
  </si>
  <si>
    <t>30</t>
  </si>
  <si>
    <t>00:01:04</t>
  </si>
  <si>
    <t>00:18:44</t>
  </si>
  <si>
    <t>00:05:36</t>
  </si>
  <si>
    <t>00:03:11</t>
  </si>
  <si>
    <t>00:04:43</t>
  </si>
  <si>
    <t>00:03:26</t>
  </si>
  <si>
    <t>00:49:59</t>
  </si>
  <si>
    <t>33</t>
  </si>
  <si>
    <t>02:08:11</t>
  </si>
  <si>
    <t>00:31:35</t>
  </si>
  <si>
    <t>00:50:29</t>
  </si>
  <si>
    <t>00:38:01</t>
  </si>
  <si>
    <t>01:05:02</t>
  </si>
  <si>
    <t>00:03:58</t>
  </si>
  <si>
    <t>00:01:56</t>
  </si>
  <si>
    <t>00:01:08</t>
  </si>
  <si>
    <t>00:04:10</t>
  </si>
  <si>
    <t>00:00:42</t>
  </si>
  <si>
    <t>00:00:58</t>
  </si>
  <si>
    <t>00:30:47</t>
  </si>
  <si>
    <t>00:27:09</t>
  </si>
  <si>
    <t>00:07:03</t>
  </si>
  <si>
    <t>00:55:59</t>
  </si>
  <si>
    <t>31</t>
  </si>
  <si>
    <t>00:56:26</t>
  </si>
  <si>
    <t>00:07:30</t>
  </si>
  <si>
    <t>01:39:34</t>
  </si>
  <si>
    <t>50</t>
  </si>
  <si>
    <t>00:16:45</t>
  </si>
  <si>
    <t>00:29:20</t>
  </si>
  <si>
    <t>00:13:54</t>
  </si>
  <si>
    <t>00:00:43</t>
  </si>
  <si>
    <t>00:01:11</t>
  </si>
  <si>
    <t>00:28:59</t>
  </si>
  <si>
    <t>00:42:15</t>
  </si>
  <si>
    <t>00:00:29</t>
  </si>
  <si>
    <t>00:00:19</t>
  </si>
  <si>
    <t>00:16:31</t>
  </si>
  <si>
    <t>00:01:46</t>
  </si>
  <si>
    <t>00:00:49</t>
  </si>
  <si>
    <t>00:00:41</t>
  </si>
  <si>
    <t>00:08:12</t>
  </si>
  <si>
    <t>00:00:45</t>
  </si>
  <si>
    <t>00:02:47</t>
  </si>
  <si>
    <t>00:03:29</t>
  </si>
  <si>
    <t>00:00:35</t>
  </si>
  <si>
    <t>01:04:18</t>
  </si>
  <si>
    <t>26</t>
  </si>
  <si>
    <t>00:20:16</t>
  </si>
  <si>
    <t>00:03:08</t>
  </si>
  <si>
    <t>00:00:30</t>
  </si>
  <si>
    <t>00:01:47</t>
  </si>
  <si>
    <t>00:00:32</t>
  </si>
  <si>
    <t>00:01:22</t>
  </si>
  <si>
    <t>00:00:39</t>
  </si>
  <si>
    <t>00:01:42</t>
  </si>
  <si>
    <t>01:07:11</t>
  </si>
  <si>
    <t>40</t>
  </si>
  <si>
    <t>00:02:13</t>
  </si>
  <si>
    <t>00:01:13</t>
  </si>
  <si>
    <t>00:00:54</t>
  </si>
  <si>
    <t>00:00:40</t>
  </si>
  <si>
    <t>00:59:49</t>
  </si>
  <si>
    <t>19</t>
  </si>
  <si>
    <t>00:06:19</t>
  </si>
  <si>
    <t>00:07:33</t>
  </si>
  <si>
    <t>01:20:03</t>
  </si>
  <si>
    <t>44</t>
  </si>
  <si>
    <t>00:02:23</t>
  </si>
  <si>
    <t>00:10:49</t>
  </si>
  <si>
    <t>00:13:11</t>
  </si>
  <si>
    <t>00:01:58</t>
  </si>
  <si>
    <t>00:03:13</t>
  </si>
  <si>
    <t>00:40:55</t>
  </si>
  <si>
    <t>22</t>
  </si>
  <si>
    <t>00:01:29</t>
  </si>
  <si>
    <t>00:04:37</t>
  </si>
  <si>
    <t>00:07:10</t>
  </si>
  <si>
    <t>00:19:03</t>
  </si>
  <si>
    <t>00:15:17</t>
  </si>
  <si>
    <t>00:25:48</t>
  </si>
  <si>
    <t>01:02:38</t>
  </si>
  <si>
    <t>00:11:57</t>
  </si>
  <si>
    <t>00:03:56</t>
  </si>
  <si>
    <t>00:01:41</t>
  </si>
  <si>
    <t>00:22:38</t>
  </si>
  <si>
    <t>00:01:43</t>
  </si>
  <si>
    <t>00:00:31</t>
  </si>
  <si>
    <t>00:05:25</t>
  </si>
  <si>
    <t>00:38:27</t>
  </si>
  <si>
    <t>00:20:45</t>
  </si>
  <si>
    <t>00:05:28</t>
  </si>
  <si>
    <t>00:22:17</t>
  </si>
  <si>
    <t>00:00:05</t>
  </si>
  <si>
    <t>00:02:27</t>
  </si>
  <si>
    <t>00:12:52</t>
  </si>
  <si>
    <t>00:05:33</t>
  </si>
  <si>
    <t>38.106.204.66</t>
  </si>
  <si>
    <t>00:12:08</t>
  </si>
  <si>
    <t>203.88.147.198</t>
  </si>
  <si>
    <t>00:01:45</t>
  </si>
  <si>
    <t>00:08:59</t>
  </si>
  <si>
    <t>00:14:45</t>
  </si>
  <si>
    <t>16</t>
  </si>
  <si>
    <t>00:07:52</t>
  </si>
  <si>
    <t>00:11:50</t>
  </si>
  <si>
    <t>00:17:43</t>
  </si>
  <si>
    <t>00:01:34</t>
  </si>
  <si>
    <t>24.114.89.159</t>
  </si>
  <si>
    <t>00:02:43</t>
  </si>
  <si>
    <t>00:09:41</t>
  </si>
  <si>
    <t>00:05:49</t>
  </si>
  <si>
    <t>24.114.99.64</t>
  </si>
  <si>
    <t>00:23:50</t>
  </si>
  <si>
    <t>00:20:36</t>
  </si>
  <si>
    <t>00:06:00</t>
  </si>
  <si>
    <t>00:17:14</t>
  </si>
  <si>
    <t>00:44:17</t>
  </si>
  <si>
    <t>00:12:01</t>
  </si>
  <si>
    <t>12</t>
  </si>
  <si>
    <t>00:12:14</t>
  </si>
  <si>
    <t>00:00:52</t>
  </si>
  <si>
    <t>00:38:17</t>
  </si>
  <si>
    <t>27</t>
  </si>
  <si>
    <t>00:07:18</t>
  </si>
  <si>
    <t>00:44:01</t>
  </si>
  <si>
    <t>00:50:05</t>
  </si>
</sst>
</file>

<file path=xl/styles.xml><?xml version="1.0" encoding="utf-8"?>
<styleSheet xmlns="http://schemas.openxmlformats.org/spreadsheetml/2006/main">
  <numFmts count="1">
    <numFmt numFmtId="164" formatCode="MM/DD/YYYY hh:mm:ss"/>
  </numFmts>
  <fonts count="6">
    <font>
      <sz val="11"/>
      <name val="Calibri"/>
    </font>
    <font>
      <sz val="12"/>
      <name val="Calibri"/>
    </font>
    <font>
      <b/>
      <sz val="12"/>
      <name val="Calibri"/>
    </font>
    <font>
      <sz val="12"/>
      <color rgb="FF0000FF" tint="0"/>
      <name val="Calibri"/>
    </font>
    <font>
      <u/>
      <sz val="11"/>
      <color rgb="FF0000FF" tint="0"/>
      <name val="Calibri"/>
    </font>
    <font>
      <b/>
      <sz val="12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3E7E" tint="0"/>
      </patternFill>
    </fill>
    <fill>
      <patternFill patternType="solid">
        <fgColor rgb="FFFFFFFF" tint="0"/>
      </patternFill>
    </fill>
    <fill>
      <patternFill patternType="solid">
        <fgColor rgb="FFE6F3FF" tint="0"/>
      </patternFill>
    </fill>
  </fills>
  <borders count="9">
    <border>
      <left/>
      <right/>
      <top/>
      <bottom/>
      <diagonal/>
    </border>
    <border>
      <left/>
      <right/>
      <top style="thick">
        <color rgb="FF000000" tint="0"/>
      </top>
      <bottom/>
      <diagonal/>
    </border>
    <border>
      <left/>
      <right/>
      <top style="thick">
        <color rgb="FF003E7E" tint="0"/>
      </top>
      <bottom style="thick">
        <color rgb="FF003E7E" tint="0"/>
      </bottom>
      <diagonal/>
    </border>
    <border>
      <left/>
      <right style="thick">
        <color rgb="FF003E7E" tint="0"/>
      </right>
      <top style="thick">
        <color rgb="FF003E7E" tint="0"/>
      </top>
      <bottom style="thick">
        <color rgb="FF003E7E" tint="0"/>
      </bottom>
      <diagonal/>
    </border>
    <border>
      <left style="thin">
        <color rgb="FFE6E6E6" tint="0"/>
      </left>
      <right style="thin">
        <color rgb="FFE6E6E6" tint="0"/>
      </right>
      <top style="thin">
        <color rgb="FFE6E6E6" tint="0"/>
      </top>
      <bottom style="thin">
        <color rgb="FFE6E6E6" tint="0"/>
      </bottom>
      <diagonal/>
    </border>
    <border>
      <left style="thin">
        <color rgb="FFE6E6E6" tint="0"/>
      </left>
      <right style="thick">
        <color rgb="FF003E7E" tint="0"/>
      </right>
      <top style="thin">
        <color rgb="FFE6E6E6" tint="0"/>
      </top>
      <bottom style="thin">
        <color rgb="FFE6E6E6" tint="0"/>
      </bottom>
      <diagonal/>
    </border>
    <border>
      <left/>
      <right style="thick">
        <color rgb="FF003E7E" tint="0"/>
      </right>
      <top/>
      <bottom/>
      <diagonal/>
    </border>
    <border>
      <left/>
      <right/>
      <top/>
      <bottom style="thick">
        <color rgb="FF003E7E" tint="0"/>
      </bottom>
      <diagonal/>
    </border>
    <border>
      <left/>
      <right style="thick">
        <color rgb="FF003E7E" tint="0"/>
      </right>
      <top/>
      <bottom style="thick">
        <color rgb="FF003E7E" tint="0"/>
      </bottom>
      <diagonal/>
    </border>
  </borders>
  <cellStyleXfs count="1">
    <xf numFmtId="0" fontId="0"/>
  </cellStyleXfs>
  <cellXfs count="25">
    <xf numFmtId="0" applyNumberFormat="1" fontId="0" applyFont="1" xfId="0"/>
    <xf numFmtId="0" applyNumberFormat="1" fontId="1" applyFont="1" xfId="0"/>
    <xf numFmtId="0" applyNumberFormat="1" fontId="2" applyFont="1" xfId="0">
      <alignment vertical="top" wrapText="1"/>
    </xf>
    <xf numFmtId="0" applyNumberFormat="1" fontId="1" applyFont="1" xfId="0">
      <alignment horizontal="left"/>
    </xf>
    <xf numFmtId="0" applyNumberFormat="1" fontId="0" applyFont="1" xfId="0">
      <alignment horizontal="center"/>
    </xf>
    <xf numFmtId="0" applyNumberFormat="1" fontId="2" applyFont="1" xfId="0">
      <alignment horizontal="center"/>
    </xf>
    <xf numFmtId="0" applyNumberFormat="1" fontId="2" applyFont="1" xfId="0"/>
    <xf numFmtId="164" applyNumberFormat="1" fontId="1" applyFont="1" xfId="0">
      <alignment horizontal="left"/>
    </xf>
    <xf numFmtId="0" applyNumberFormat="1" fontId="3" applyFont="1" xfId="0"/>
    <xf numFmtId="0" applyNumberFormat="1" fontId="0" applyFont="1" borderId="1" applyBorder="1" xfId="0"/>
    <xf numFmtId="0" applyNumberFormat="1" fontId="4" applyFont="1" xfId="0">
      <alignment horizontal="center"/>
    </xf>
    <xf numFmtId="0" applyNumberFormat="1" fontId="5" applyFont="1" fillId="2" applyFill="1" xfId="0">
      <alignment horizontal="center"/>
    </xf>
    <xf numFmtId="0" applyNumberFormat="1" fontId="5" applyFont="1" fillId="2" applyFill="1" borderId="2" applyBorder="1" xfId="0">
      <alignment horizontal="center"/>
    </xf>
    <xf numFmtId="0" applyNumberFormat="1" fontId="2" applyFont="1" borderId="2" applyBorder="1" xfId="0">
      <alignment horizontal="center"/>
    </xf>
    <xf numFmtId="0" applyNumberFormat="1" fontId="2" applyFont="1" borderId="3" applyBorder="1" xfId="0">
      <alignment horizontal="center"/>
    </xf>
    <xf numFmtId="0" applyNumberFormat="1" fontId="0" applyFont="1" xfId="0">
      <alignment horizontal="left"/>
    </xf>
    <xf numFmtId="164" applyNumberFormat="1" fontId="0" applyFont="1" fillId="3" applyFill="1" borderId="4" applyBorder="1" xfId="0">
      <alignment horizontal="center"/>
    </xf>
    <xf numFmtId="0" applyNumberFormat="1" fontId="0" applyFont="1" fillId="3" applyFill="1" borderId="4" applyBorder="1" xfId="0">
      <alignment horizontal="center"/>
    </xf>
    <xf numFmtId="0" applyNumberFormat="1" fontId="0" applyFont="1" fillId="3" applyFill="1" borderId="5" applyBorder="1" xfId="0">
      <alignment horizontal="center"/>
    </xf>
    <xf numFmtId="164" applyNumberFormat="1" fontId="0" applyFont="1" fillId="4" applyFill="1" xfId="0">
      <alignment horizontal="center"/>
    </xf>
    <xf numFmtId="0" applyNumberFormat="1" fontId="0" applyFont="1" fillId="4" applyFill="1" xfId="0">
      <alignment horizontal="center"/>
    </xf>
    <xf numFmtId="0" applyNumberFormat="1" fontId="0" applyFont="1" fillId="4" applyFill="1" borderId="6" applyBorder="1" xfId="0">
      <alignment horizontal="center"/>
    </xf>
    <xf numFmtId="164" applyNumberFormat="1" fontId="0" applyFont="1" fillId="4" applyFill="1" borderId="7" applyBorder="1" xfId="0">
      <alignment horizontal="center"/>
    </xf>
    <xf numFmtId="0" applyNumberFormat="1" fontId="0" applyFont="1" fillId="4" applyFill="1" borderId="7" applyBorder="1" xfId="0">
      <alignment horizontal="center"/>
    </xf>
    <xf numFmtId="0" applyNumberFormat="1" fontId="0" applyFont="1" fillId="4" applyFill="1" borderId="8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19050</xdr:rowOff>
    </xdr:from>
    <xdr:to>
      <xdr:col>8</xdr:col>
      <xdr:colOff>1400175</xdr:colOff>
      <xdr:row>0</xdr:row>
      <xdr:rowOff>971550</xdr:rowOff>
    </xdr:to>
    <xdr:pic>
      <xdr:nvPicPr>
        <xdr:cNvPr id="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13</xdr:row>
      <xdr:rowOff>19050</xdr:rowOff>
    </xdr:from>
    <xdr:to>
      <xdr:col>6</xdr:col>
      <xdr:colOff>19050</xdr:colOff>
      <xdr:row>13</xdr:row>
      <xdr:rowOff>2686050</xdr:rowOff>
    </xdr:to>
    <xdr:pic>
      <xdr:nvPicPr>
        <xdr:cNvPr id="1" descr="" name="Char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274"/>
  <sheetViews>
    <sheetView workbookViewId="0"/>
  </sheetViews>
  <sheetFormatPr defaultRowHeight="15"/>
  <cols>
    <col min="1" max="1" width="25" customWidth="1"/>
    <col min="2" max="2" width="25" customWidth="1"/>
    <col min="3" max="3" width="25" customWidth="1"/>
    <col min="4" max="4" width="25" customWidth="1"/>
    <col min="5" max="5" width="25" customWidth="1"/>
    <col min="6" max="6" width="25" customWidth="1"/>
    <col min="7" max="7" width="25" customWidth="1"/>
    <col min="8" max="8" width="25" customWidth="1"/>
    <col min="9" max="9" width="25" customWidth="1"/>
  </cols>
  <sheetData>
    <row r="1" ht="90" customHeight="1">
      <c r="A1" s="2" t="s">
        <v>0</v>
      </c>
      <c r="B1" s="1"/>
      <c r="C1" s="1"/>
      <c r="D1" s="1"/>
      <c r="E1" s="1"/>
      <c r="F1" s="1"/>
      <c r="G1" s="1"/>
      <c r="H1" s="3"/>
      <c r="I1" s="3"/>
    </row>
    <row r="3">
      <c r="A3" s="5" t="s">
        <v>1</v>
      </c>
      <c r="B3" s="5"/>
      <c r="C3" s="5"/>
      <c r="D3" s="5"/>
      <c r="E3" s="5"/>
      <c r="F3" s="5"/>
      <c r="G3" s="5"/>
      <c r="H3" s="5"/>
      <c r="I3" s="5"/>
    </row>
    <row r="4">
      <c r="A4" s="5" t="s">
        <v>2</v>
      </c>
      <c r="B4" s="5"/>
      <c r="C4" s="5"/>
      <c r="D4" s="5"/>
      <c r="E4" s="5"/>
      <c r="F4" s="5"/>
      <c r="G4" s="5"/>
      <c r="H4" s="5"/>
      <c r="I4" s="5"/>
    </row>
    <row r="6">
      <c r="A6" s="6" t="s">
        <v>3</v>
      </c>
      <c r="B6" s="1" t="s">
        <v>4</v>
      </c>
      <c r="C6" s="1"/>
      <c r="D6" s="1"/>
      <c r="E6" s="1"/>
      <c r="F6" s="1"/>
      <c r="G6" s="1"/>
      <c r="H6" s="1"/>
      <c r="I6" s="1"/>
    </row>
    <row r="7">
      <c r="A7" s="6" t="s">
        <v>5</v>
      </c>
      <c r="B7" s="1" t="s">
        <v>6</v>
      </c>
      <c r="C7" s="1"/>
      <c r="D7" s="1"/>
      <c r="E7" s="1"/>
      <c r="F7" s="1"/>
      <c r="G7" s="1"/>
      <c r="H7" s="1"/>
      <c r="I7" s="1"/>
    </row>
    <row r="8">
      <c r="A8" s="6" t="s">
        <v>7</v>
      </c>
      <c r="B8" s="7">
        <v>42461.4849839931</v>
      </c>
      <c r="C8" s="1"/>
      <c r="D8" s="1"/>
      <c r="E8" s="1"/>
      <c r="F8" s="1"/>
      <c r="G8" s="1"/>
      <c r="H8" s="1"/>
      <c r="I8" s="1"/>
    </row>
    <row r="9">
      <c r="A9" s="6" t="s">
        <v>8</v>
      </c>
      <c r="B9" s="8">
        <f>HYPERLINK("testing@industrialagency.ca","testing@industrialagency.ca")</f>
      </c>
      <c r="C9" s="1"/>
      <c r="D9" s="1"/>
      <c r="E9" s="1"/>
      <c r="F9" s="1"/>
      <c r="G9" s="1"/>
      <c r="H9" s="1"/>
      <c r="I9" s="1"/>
    </row>
    <row r="10">
      <c r="A10" s="6" t="s">
        <v>9</v>
      </c>
      <c r="B10" s="1" t="s">
        <v>10</v>
      </c>
      <c r="C10" s="1"/>
      <c r="D10" s="1"/>
      <c r="E10" s="1"/>
      <c r="F10" s="1"/>
      <c r="G10" s="1"/>
      <c r="H10" s="1"/>
      <c r="I10" s="1"/>
    </row>
    <row r="12">
      <c r="A12" s="9"/>
      <c r="B12" s="9"/>
      <c r="C12" s="9"/>
      <c r="D12" s="9"/>
      <c r="E12" s="9"/>
      <c r="F12" s="9"/>
      <c r="G12" s="9"/>
      <c r="H12" s="9"/>
      <c r="I12" s="9"/>
    </row>
    <row r="13">
      <c r="A13" s="5" t="s">
        <v>11</v>
      </c>
      <c r="B13" s="5"/>
      <c r="C13" s="5"/>
      <c r="D13" s="5"/>
      <c r="E13" s="5"/>
      <c r="F13" s="5"/>
      <c r="G13" s="5"/>
      <c r="H13" s="5"/>
      <c r="I13" s="5"/>
    </row>
    <row r="14" ht="230" customHeight="1">
      <c r="A14" s="4"/>
      <c r="B14" s="4"/>
      <c r="C14" s="4"/>
      <c r="D14" s="4"/>
      <c r="E14" s="4"/>
      <c r="F14" s="4"/>
      <c r="G14" s="4"/>
      <c r="H14" s="4"/>
      <c r="I14" s="4"/>
    </row>
    <row r="16">
      <c r="A16" s="4" t="s">
        <v>12</v>
      </c>
      <c r="B16" s="4"/>
      <c r="C16" s="4"/>
      <c r="D16" s="4"/>
      <c r="E16" s="4"/>
      <c r="F16" s="4"/>
      <c r="G16" s="4"/>
      <c r="H16" s="4"/>
      <c r="I16" s="4"/>
    </row>
    <row r="17">
      <c r="A17" s="10">
        <f>HYPERLINK("http://subscriptions@investorstorstatelawguide.com","subscriptions@investorstorstatelawguide.com")</f>
      </c>
      <c r="B17" s="10"/>
      <c r="C17" s="10"/>
      <c r="D17" s="10"/>
      <c r="E17" s="10"/>
      <c r="F17" s="10"/>
      <c r="G17" s="10"/>
      <c r="H17" s="10"/>
      <c r="I17" s="10"/>
    </row>
    <row r="19">
      <c r="A19" s="12" t="s">
        <v>13</v>
      </c>
      <c r="B19" s="12" t="s">
        <v>14</v>
      </c>
      <c r="C19" s="12" t="s">
        <v>14</v>
      </c>
      <c r="D19" s="13" t="s">
        <v>15</v>
      </c>
      <c r="E19" s="13" t="s">
        <v>16</v>
      </c>
      <c r="F19" s="13" t="s">
        <v>17</v>
      </c>
      <c r="G19" s="13" t="s">
        <v>18</v>
      </c>
      <c r="H19" s="13" t="s">
        <v>19</v>
      </c>
      <c r="I19" s="14" t="s">
        <v>20</v>
      </c>
    </row>
    <row r="21">
      <c r="A21" s="15" t="s">
        <v>21</v>
      </c>
      <c r="B21" s="15"/>
      <c r="C21" s="15"/>
      <c r="D21" s="15"/>
      <c r="E21" s="15"/>
      <c r="F21" s="15"/>
      <c r="G21" s="15"/>
      <c r="H21" s="15"/>
      <c r="I21" s="15"/>
    </row>
    <row r="22">
      <c r="A22" s="11" t="s">
        <v>22</v>
      </c>
      <c r="B22" s="11" t="s">
        <v>23</v>
      </c>
      <c r="C22" s="11" t="s">
        <v>24</v>
      </c>
      <c r="D22" s="11" t="s">
        <v>25</v>
      </c>
      <c r="E22" s="11" t="s">
        <v>19</v>
      </c>
      <c r="F22" s="11" t="s">
        <v>26</v>
      </c>
      <c r="G22" s="11" t="s">
        <v>27</v>
      </c>
      <c r="H22" s="11" t="s">
        <v>28</v>
      </c>
      <c r="I22" s="11" t="s">
        <v>29</v>
      </c>
    </row>
    <row r="23">
      <c r="A23" s="16">
        <v>43158.5632439468</v>
      </c>
      <c r="B23" s="16">
        <v>43158.5778227662</v>
      </c>
      <c r="C23" s="17" t="s">
        <v>30</v>
      </c>
      <c r="D23" s="17" t="s">
        <v>31</v>
      </c>
      <c r="E23" s="17" t="s">
        <v>32</v>
      </c>
      <c r="F23" s="17" t="s">
        <v>33</v>
      </c>
      <c r="G23" s="17" t="s">
        <v>34</v>
      </c>
      <c r="H23" s="17" t="s">
        <v>10</v>
      </c>
      <c r="I23" s="18" t="s">
        <v>10</v>
      </c>
    </row>
    <row r="24">
      <c r="A24" s="19">
        <v>43158.5043237269</v>
      </c>
      <c r="B24" s="19">
        <v>43158.5434363426</v>
      </c>
      <c r="C24" s="20" t="s">
        <v>35</v>
      </c>
      <c r="D24" s="20" t="s">
        <v>31</v>
      </c>
      <c r="E24" s="20" t="s">
        <v>36</v>
      </c>
      <c r="F24" s="20" t="s">
        <v>33</v>
      </c>
      <c r="G24" s="20" t="s">
        <v>34</v>
      </c>
      <c r="H24" s="20" t="s">
        <v>37</v>
      </c>
      <c r="I24" s="21" t="s">
        <v>38</v>
      </c>
    </row>
    <row r="25">
      <c r="A25" s="16">
        <v>43157.6450144676</v>
      </c>
      <c r="B25" s="16">
        <v>43157.6658710648</v>
      </c>
      <c r="C25" s="17" t="s">
        <v>39</v>
      </c>
      <c r="D25" s="17" t="s">
        <v>31</v>
      </c>
      <c r="E25" s="17" t="s">
        <v>32</v>
      </c>
      <c r="F25" s="17" t="s">
        <v>33</v>
      </c>
      <c r="G25" s="17" t="s">
        <v>34</v>
      </c>
      <c r="H25" s="17" t="s">
        <v>10</v>
      </c>
      <c r="I25" s="18" t="s">
        <v>10</v>
      </c>
    </row>
    <row r="26">
      <c r="A26" s="19">
        <v>43157.6447231829</v>
      </c>
      <c r="B26" s="19">
        <v>43157.644949537</v>
      </c>
      <c r="C26" s="20" t="s">
        <v>40</v>
      </c>
      <c r="D26" s="20" t="s">
        <v>31</v>
      </c>
      <c r="E26" s="20" t="s">
        <v>41</v>
      </c>
      <c r="F26" s="20" t="s">
        <v>33</v>
      </c>
      <c r="G26" s="20" t="s">
        <v>34</v>
      </c>
      <c r="H26" s="20" t="s">
        <v>10</v>
      </c>
      <c r="I26" s="21" t="s">
        <v>10</v>
      </c>
    </row>
    <row r="27">
      <c r="A27" s="16">
        <v>43157.6161392708</v>
      </c>
      <c r="B27" s="16">
        <v>43157.6178554051</v>
      </c>
      <c r="C27" s="17" t="s">
        <v>42</v>
      </c>
      <c r="D27" s="17" t="s">
        <v>31</v>
      </c>
      <c r="E27" s="17" t="s">
        <v>36</v>
      </c>
      <c r="F27" s="17" t="s">
        <v>33</v>
      </c>
      <c r="G27" s="17" t="s">
        <v>34</v>
      </c>
      <c r="H27" s="17" t="s">
        <v>10</v>
      </c>
      <c r="I27" s="18" t="s">
        <v>10</v>
      </c>
    </row>
    <row r="28">
      <c r="A28" s="19">
        <v>43157.5656505787</v>
      </c>
      <c r="B28" s="19">
        <v>43157.6031627315</v>
      </c>
      <c r="C28" s="20" t="s">
        <v>43</v>
      </c>
      <c r="D28" s="20" t="s">
        <v>31</v>
      </c>
      <c r="E28" s="20" t="s">
        <v>44</v>
      </c>
      <c r="F28" s="20" t="s">
        <v>33</v>
      </c>
      <c r="G28" s="20" t="s">
        <v>34</v>
      </c>
      <c r="H28" s="20" t="s">
        <v>45</v>
      </c>
      <c r="I28" s="21" t="s">
        <v>45</v>
      </c>
    </row>
    <row r="29">
      <c r="A29" s="16">
        <v>43157.5645816319</v>
      </c>
      <c r="B29" s="16">
        <v>43157.5652768518</v>
      </c>
      <c r="C29" s="17" t="s">
        <v>46</v>
      </c>
      <c r="D29" s="17"/>
      <c r="E29" s="17" t="s">
        <v>36</v>
      </c>
      <c r="F29" s="17" t="s">
        <v>33</v>
      </c>
      <c r="G29" s="17" t="s">
        <v>34</v>
      </c>
      <c r="H29" s="17" t="s">
        <v>10</v>
      </c>
      <c r="I29" s="18" t="s">
        <v>10</v>
      </c>
    </row>
    <row r="30">
      <c r="A30" s="19">
        <v>43157.5645716782</v>
      </c>
      <c r="B30" s="19">
        <v>43157.5652782755</v>
      </c>
      <c r="C30" s="20" t="s">
        <v>47</v>
      </c>
      <c r="D30" s="20" t="s">
        <v>31</v>
      </c>
      <c r="E30" s="20" t="s">
        <v>36</v>
      </c>
      <c r="F30" s="20" t="s">
        <v>33</v>
      </c>
      <c r="G30" s="20" t="s">
        <v>34</v>
      </c>
      <c r="H30" s="20" t="s">
        <v>48</v>
      </c>
      <c r="I30" s="21" t="s">
        <v>49</v>
      </c>
    </row>
    <row r="31">
      <c r="A31" s="16">
        <v>43157.5553251157</v>
      </c>
      <c r="B31" s="16">
        <v>43157.5587194792</v>
      </c>
      <c r="C31" s="17" t="s">
        <v>50</v>
      </c>
      <c r="D31" s="17" t="s">
        <v>31</v>
      </c>
      <c r="E31" s="17" t="s">
        <v>36</v>
      </c>
      <c r="F31" s="17" t="s">
        <v>33</v>
      </c>
      <c r="G31" s="17" t="s">
        <v>34</v>
      </c>
      <c r="H31" s="17" t="s">
        <v>10</v>
      </c>
      <c r="I31" s="18" t="s">
        <v>10</v>
      </c>
    </row>
    <row r="32">
      <c r="A32" s="19">
        <v>43157.5543729167</v>
      </c>
      <c r="B32" s="19">
        <v>43157.5553071759</v>
      </c>
      <c r="C32" s="20" t="s">
        <v>51</v>
      </c>
      <c r="D32" s="20" t="s">
        <v>31</v>
      </c>
      <c r="E32" s="20" t="s">
        <v>36</v>
      </c>
      <c r="F32" s="20" t="s">
        <v>33</v>
      </c>
      <c r="G32" s="20" t="s">
        <v>34</v>
      </c>
      <c r="H32" s="20" t="s">
        <v>37</v>
      </c>
      <c r="I32" s="21" t="s">
        <v>38</v>
      </c>
    </row>
    <row r="33">
      <c r="A33" s="16">
        <v>43151.4139792824</v>
      </c>
      <c r="B33" s="16">
        <v>43151.4637187847</v>
      </c>
      <c r="C33" s="17" t="s">
        <v>52</v>
      </c>
      <c r="D33" s="17" t="s">
        <v>31</v>
      </c>
      <c r="E33" s="17" t="s">
        <v>53</v>
      </c>
      <c r="F33" s="17" t="s">
        <v>33</v>
      </c>
      <c r="G33" s="17" t="s">
        <v>34</v>
      </c>
      <c r="H33" s="17" t="s">
        <v>10</v>
      </c>
      <c r="I33" s="18" t="s">
        <v>10</v>
      </c>
    </row>
    <row r="34">
      <c r="A34" s="19">
        <v>43146.3839965625</v>
      </c>
      <c r="B34" s="19">
        <v>43146.3845078356</v>
      </c>
      <c r="C34" s="20" t="s">
        <v>54</v>
      </c>
      <c r="D34" s="20" t="s">
        <v>31</v>
      </c>
      <c r="E34" s="20" t="s">
        <v>36</v>
      </c>
      <c r="F34" s="20" t="s">
        <v>55</v>
      </c>
      <c r="G34" s="20" t="s">
        <v>34</v>
      </c>
      <c r="H34" s="20" t="s">
        <v>10</v>
      </c>
      <c r="I34" s="21" t="s">
        <v>10</v>
      </c>
    </row>
    <row r="35">
      <c r="A35" s="16">
        <v>43146.3836352199</v>
      </c>
      <c r="B35" s="16">
        <v>43146.3837930903</v>
      </c>
      <c r="C35" s="17" t="s">
        <v>56</v>
      </c>
      <c r="D35" s="17" t="s">
        <v>31</v>
      </c>
      <c r="E35" s="17" t="s">
        <v>36</v>
      </c>
      <c r="F35" s="17" t="s">
        <v>55</v>
      </c>
      <c r="G35" s="17" t="s">
        <v>34</v>
      </c>
      <c r="H35" s="17" t="s">
        <v>10</v>
      </c>
      <c r="I35" s="18" t="s">
        <v>10</v>
      </c>
    </row>
    <row r="36">
      <c r="A36" s="19">
        <v>43145.3917940162</v>
      </c>
      <c r="B36" s="19">
        <v>43145.4198385764</v>
      </c>
      <c r="C36" s="20" t="s">
        <v>57</v>
      </c>
      <c r="D36" s="20" t="s">
        <v>31</v>
      </c>
      <c r="E36" s="20" t="s">
        <v>41</v>
      </c>
      <c r="F36" s="20" t="s">
        <v>33</v>
      </c>
      <c r="G36" s="20" t="s">
        <v>34</v>
      </c>
      <c r="H36" s="20" t="s">
        <v>37</v>
      </c>
      <c r="I36" s="21" t="s">
        <v>38</v>
      </c>
    </row>
    <row r="37">
      <c r="A37" s="16">
        <v>43122.5450893519</v>
      </c>
      <c r="B37" s="16">
        <v>43122.5468377662</v>
      </c>
      <c r="C37" s="17" t="s">
        <v>58</v>
      </c>
      <c r="D37" s="17" t="s">
        <v>31</v>
      </c>
      <c r="E37" s="17" t="s">
        <v>32</v>
      </c>
      <c r="F37" s="17" t="s">
        <v>55</v>
      </c>
      <c r="G37" s="17" t="s">
        <v>34</v>
      </c>
      <c r="H37" s="17" t="s">
        <v>10</v>
      </c>
      <c r="I37" s="18" t="s">
        <v>10</v>
      </c>
    </row>
    <row r="38">
      <c r="A38" s="19">
        <v>43118.496584838</v>
      </c>
      <c r="B38" s="19">
        <v>43118.497159375</v>
      </c>
      <c r="C38" s="20" t="s">
        <v>59</v>
      </c>
      <c r="D38" s="20" t="s">
        <v>31</v>
      </c>
      <c r="E38" s="20" t="s">
        <v>32</v>
      </c>
      <c r="F38" s="20" t="s">
        <v>33</v>
      </c>
      <c r="G38" s="20" t="s">
        <v>34</v>
      </c>
      <c r="H38" s="20" t="s">
        <v>10</v>
      </c>
      <c r="I38" s="21" t="s">
        <v>10</v>
      </c>
    </row>
    <row r="39">
      <c r="A39" s="16">
        <v>43117.4478320602</v>
      </c>
      <c r="B39" s="16">
        <v>43117.4735219907</v>
      </c>
      <c r="C39" s="17" t="s">
        <v>60</v>
      </c>
      <c r="D39" s="17" t="s">
        <v>31</v>
      </c>
      <c r="E39" s="17" t="s">
        <v>53</v>
      </c>
      <c r="F39" s="17" t="s">
        <v>33</v>
      </c>
      <c r="G39" s="17" t="s">
        <v>34</v>
      </c>
      <c r="H39" s="17" t="s">
        <v>10</v>
      </c>
      <c r="I39" s="18" t="s">
        <v>10</v>
      </c>
    </row>
    <row r="40">
      <c r="A40" s="19">
        <v>43116.9312788194</v>
      </c>
      <c r="B40" s="19">
        <v>43116.9314478356</v>
      </c>
      <c r="C40" s="20" t="s">
        <v>61</v>
      </c>
      <c r="D40" s="20" t="s">
        <v>31</v>
      </c>
      <c r="E40" s="20" t="s">
        <v>41</v>
      </c>
      <c r="F40" s="20" t="s">
        <v>62</v>
      </c>
      <c r="G40" s="20" t="s">
        <v>34</v>
      </c>
      <c r="H40" s="20" t="s">
        <v>10</v>
      </c>
      <c r="I40" s="21" t="s">
        <v>10</v>
      </c>
    </row>
    <row r="41">
      <c r="A41" s="16">
        <v>43116.9274320255</v>
      </c>
      <c r="B41" s="16">
        <v>43116.9308351042</v>
      </c>
      <c r="C41" s="17" t="s">
        <v>63</v>
      </c>
      <c r="D41" s="17" t="s">
        <v>31</v>
      </c>
      <c r="E41" s="17" t="s">
        <v>64</v>
      </c>
      <c r="F41" s="17" t="s">
        <v>62</v>
      </c>
      <c r="G41" s="17" t="s">
        <v>34</v>
      </c>
      <c r="H41" s="17" t="s">
        <v>10</v>
      </c>
      <c r="I41" s="18" t="s">
        <v>10</v>
      </c>
    </row>
    <row r="42">
      <c r="A42" s="19">
        <v>43116.9262224537</v>
      </c>
      <c r="B42" s="19">
        <v>43116.9262439815</v>
      </c>
      <c r="C42" s="20" t="s">
        <v>65</v>
      </c>
      <c r="D42" s="20" t="s">
        <v>31</v>
      </c>
      <c r="E42" s="20" t="s">
        <v>32</v>
      </c>
      <c r="F42" s="20" t="s">
        <v>62</v>
      </c>
      <c r="G42" s="20" t="s">
        <v>34</v>
      </c>
      <c r="H42" s="20" t="s">
        <v>10</v>
      </c>
      <c r="I42" s="21" t="s">
        <v>10</v>
      </c>
    </row>
    <row r="43">
      <c r="A43" s="16">
        <v>43116.8159096065</v>
      </c>
      <c r="B43" s="16">
        <v>43116.9376753472</v>
      </c>
      <c r="C43" s="17" t="s">
        <v>66</v>
      </c>
      <c r="D43" s="17" t="s">
        <v>31</v>
      </c>
      <c r="E43" s="17" t="s">
        <v>67</v>
      </c>
      <c r="F43" s="17" t="s">
        <v>62</v>
      </c>
      <c r="G43" s="17" t="s">
        <v>34</v>
      </c>
      <c r="H43" s="17" t="s">
        <v>10</v>
      </c>
      <c r="I43" s="18" t="s">
        <v>10</v>
      </c>
    </row>
    <row r="44">
      <c r="A44" s="19">
        <v>43116.4602176273</v>
      </c>
      <c r="B44" s="19">
        <v>43116.4630360764</v>
      </c>
      <c r="C44" s="20" t="s">
        <v>68</v>
      </c>
      <c r="D44" s="20" t="s">
        <v>31</v>
      </c>
      <c r="E44" s="20" t="s">
        <v>69</v>
      </c>
      <c r="F44" s="20" t="s">
        <v>33</v>
      </c>
      <c r="G44" s="20" t="s">
        <v>34</v>
      </c>
      <c r="H44" s="20" t="s">
        <v>10</v>
      </c>
      <c r="I44" s="21" t="s">
        <v>10</v>
      </c>
    </row>
    <row r="45">
      <c r="A45" s="16">
        <v>43110.4303011921</v>
      </c>
      <c r="B45" s="16">
        <v>43110.4322893171</v>
      </c>
      <c r="C45" s="17" t="s">
        <v>70</v>
      </c>
      <c r="D45" s="17" t="s">
        <v>31</v>
      </c>
      <c r="E45" s="17" t="s">
        <v>36</v>
      </c>
      <c r="F45" s="17" t="s">
        <v>33</v>
      </c>
      <c r="G45" s="17" t="s">
        <v>34</v>
      </c>
      <c r="H45" s="17" t="s">
        <v>10</v>
      </c>
      <c r="I45" s="18" t="s">
        <v>10</v>
      </c>
    </row>
    <row r="46">
      <c r="A46" s="19">
        <v>43110.4186187847</v>
      </c>
      <c r="B46" s="19">
        <v>43110.4290412384</v>
      </c>
      <c r="C46" s="20" t="s">
        <v>71</v>
      </c>
      <c r="D46" s="20" t="s">
        <v>31</v>
      </c>
      <c r="E46" s="20" t="s">
        <v>36</v>
      </c>
      <c r="F46" s="20" t="s">
        <v>33</v>
      </c>
      <c r="G46" s="20" t="s">
        <v>34</v>
      </c>
      <c r="H46" s="20" t="s">
        <v>10</v>
      </c>
      <c r="I46" s="21" t="s">
        <v>10</v>
      </c>
    </row>
    <row r="47">
      <c r="A47" s="16">
        <v>43109.5257983796</v>
      </c>
      <c r="B47" s="16">
        <v>43109.5260300116</v>
      </c>
      <c r="C47" s="17" t="s">
        <v>40</v>
      </c>
      <c r="D47" s="17" t="s">
        <v>31</v>
      </c>
      <c r="E47" s="17" t="s">
        <v>41</v>
      </c>
      <c r="F47" s="17" t="s">
        <v>55</v>
      </c>
      <c r="G47" s="17" t="s">
        <v>34</v>
      </c>
      <c r="H47" s="17" t="s">
        <v>10</v>
      </c>
      <c r="I47" s="18" t="s">
        <v>10</v>
      </c>
    </row>
    <row r="48">
      <c r="A48" s="19">
        <v>43109.4536596875</v>
      </c>
      <c r="B48" s="19">
        <v>43109.4575010764</v>
      </c>
      <c r="C48" s="20" t="s">
        <v>72</v>
      </c>
      <c r="D48" s="20" t="s">
        <v>31</v>
      </c>
      <c r="E48" s="20" t="s">
        <v>36</v>
      </c>
      <c r="F48" s="20" t="s">
        <v>33</v>
      </c>
      <c r="G48" s="20" t="s">
        <v>34</v>
      </c>
      <c r="H48" s="20" t="s">
        <v>48</v>
      </c>
      <c r="I48" s="21" t="s">
        <v>73</v>
      </c>
    </row>
    <row r="49">
      <c r="A49" s="16">
        <v>43109.4525646644</v>
      </c>
      <c r="B49" s="16">
        <v>43109.4527014699</v>
      </c>
      <c r="C49" s="17" t="s">
        <v>74</v>
      </c>
      <c r="D49" s="17" t="s">
        <v>31</v>
      </c>
      <c r="E49" s="17" t="s">
        <v>36</v>
      </c>
      <c r="F49" s="17" t="s">
        <v>33</v>
      </c>
      <c r="G49" s="17" t="s">
        <v>34</v>
      </c>
      <c r="H49" s="17" t="s">
        <v>10</v>
      </c>
      <c r="I49" s="18" t="s">
        <v>10</v>
      </c>
    </row>
    <row r="50">
      <c r="A50" s="19">
        <v>43109.4467847569</v>
      </c>
      <c r="B50" s="19">
        <v>43109.4525474884</v>
      </c>
      <c r="C50" s="20" t="s">
        <v>75</v>
      </c>
      <c r="D50" s="20" t="s">
        <v>31</v>
      </c>
      <c r="E50" s="20" t="s">
        <v>76</v>
      </c>
      <c r="F50" s="20" t="s">
        <v>33</v>
      </c>
      <c r="G50" s="20" t="s">
        <v>34</v>
      </c>
      <c r="H50" s="20" t="s">
        <v>48</v>
      </c>
      <c r="I50" s="21" t="s">
        <v>73</v>
      </c>
    </row>
    <row r="51">
      <c r="A51" s="16">
        <v>43105.4168906597</v>
      </c>
      <c r="B51" s="16">
        <v>43105.4189861111</v>
      </c>
      <c r="C51" s="17" t="s">
        <v>77</v>
      </c>
      <c r="D51" s="17" t="s">
        <v>31</v>
      </c>
      <c r="E51" s="17" t="s">
        <v>36</v>
      </c>
      <c r="F51" s="17" t="s">
        <v>33</v>
      </c>
      <c r="G51" s="17" t="s">
        <v>34</v>
      </c>
      <c r="H51" s="17" t="s">
        <v>48</v>
      </c>
      <c r="I51" s="18" t="s">
        <v>73</v>
      </c>
    </row>
    <row r="52">
      <c r="A52" s="19">
        <v>43104.5519888542</v>
      </c>
      <c r="B52" s="19">
        <v>43104.5529206019</v>
      </c>
      <c r="C52" s="20" t="s">
        <v>51</v>
      </c>
      <c r="D52" s="20" t="s">
        <v>31</v>
      </c>
      <c r="E52" s="20" t="s">
        <v>36</v>
      </c>
      <c r="F52" s="20" t="s">
        <v>33</v>
      </c>
      <c r="G52" s="20" t="s">
        <v>34</v>
      </c>
      <c r="H52" s="20" t="s">
        <v>10</v>
      </c>
      <c r="I52" s="21" t="s">
        <v>10</v>
      </c>
    </row>
    <row r="53">
      <c r="A53" s="16">
        <v>43087.3957608796</v>
      </c>
      <c r="B53" s="16">
        <v>43087.3976059028</v>
      </c>
      <c r="C53" s="17" t="s">
        <v>78</v>
      </c>
      <c r="D53" s="17" t="s">
        <v>31</v>
      </c>
      <c r="E53" s="17" t="s">
        <v>79</v>
      </c>
      <c r="F53" s="17" t="s">
        <v>55</v>
      </c>
      <c r="G53" s="17" t="s">
        <v>34</v>
      </c>
      <c r="H53" s="17" t="s">
        <v>10</v>
      </c>
      <c r="I53" s="18" t="s">
        <v>10</v>
      </c>
    </row>
    <row r="54">
      <c r="A54" s="19">
        <v>43076.6407878125</v>
      </c>
      <c r="B54" s="19">
        <v>43076.6732832176</v>
      </c>
      <c r="C54" s="20" t="s">
        <v>80</v>
      </c>
      <c r="D54" s="20" t="s">
        <v>31</v>
      </c>
      <c r="E54" s="20" t="s">
        <v>67</v>
      </c>
      <c r="F54" s="20" t="s">
        <v>33</v>
      </c>
      <c r="G54" s="20" t="s">
        <v>34</v>
      </c>
      <c r="H54" s="20" t="s">
        <v>10</v>
      </c>
      <c r="I54" s="21" t="s">
        <v>10</v>
      </c>
    </row>
    <row r="55">
      <c r="A55" s="16">
        <v>43076.3666585648</v>
      </c>
      <c r="B55" s="16">
        <v>43076.3857666667</v>
      </c>
      <c r="C55" s="17" t="s">
        <v>81</v>
      </c>
      <c r="D55" s="17" t="s">
        <v>31</v>
      </c>
      <c r="E55" s="17" t="s">
        <v>53</v>
      </c>
      <c r="F55" s="17" t="s">
        <v>62</v>
      </c>
      <c r="G55" s="17" t="s">
        <v>34</v>
      </c>
      <c r="H55" s="17" t="s">
        <v>10</v>
      </c>
      <c r="I55" s="18" t="s">
        <v>10</v>
      </c>
    </row>
    <row r="56">
      <c r="A56" s="19">
        <v>43075.369574537</v>
      </c>
      <c r="B56" s="19">
        <v>43075.3773635764</v>
      </c>
      <c r="C56" s="20" t="s">
        <v>82</v>
      </c>
      <c r="D56" s="20" t="s">
        <v>31</v>
      </c>
      <c r="E56" s="20" t="s">
        <v>83</v>
      </c>
      <c r="F56" s="20" t="s">
        <v>62</v>
      </c>
      <c r="G56" s="20" t="s">
        <v>34</v>
      </c>
      <c r="H56" s="20" t="s">
        <v>10</v>
      </c>
      <c r="I56" s="21" t="s">
        <v>10</v>
      </c>
    </row>
    <row r="57">
      <c r="A57" s="16">
        <v>43075.3628441782</v>
      </c>
      <c r="B57" s="16">
        <v>43075.3694107986</v>
      </c>
      <c r="C57" s="17" t="s">
        <v>84</v>
      </c>
      <c r="D57" s="17" t="s">
        <v>31</v>
      </c>
      <c r="E57" s="17" t="s">
        <v>41</v>
      </c>
      <c r="F57" s="17" t="s">
        <v>62</v>
      </c>
      <c r="G57" s="17" t="s">
        <v>34</v>
      </c>
      <c r="H57" s="17" t="s">
        <v>10</v>
      </c>
      <c r="I57" s="18" t="s">
        <v>10</v>
      </c>
    </row>
    <row r="58">
      <c r="A58" s="19">
        <v>43074.3833652778</v>
      </c>
      <c r="B58" s="19">
        <v>43074.3881954861</v>
      </c>
      <c r="C58" s="20" t="s">
        <v>85</v>
      </c>
      <c r="D58" s="20" t="s">
        <v>31</v>
      </c>
      <c r="E58" s="20" t="s">
        <v>41</v>
      </c>
      <c r="F58" s="20" t="s">
        <v>62</v>
      </c>
      <c r="G58" s="20" t="s">
        <v>34</v>
      </c>
      <c r="H58" s="20" t="s">
        <v>10</v>
      </c>
      <c r="I58" s="21" t="s">
        <v>10</v>
      </c>
    </row>
    <row r="59">
      <c r="A59" s="16">
        <v>43073.4682638079</v>
      </c>
      <c r="B59" s="16">
        <v>43073.4726940625</v>
      </c>
      <c r="C59" s="17" t="s">
        <v>86</v>
      </c>
      <c r="D59" s="17" t="s">
        <v>31</v>
      </c>
      <c r="E59" s="17" t="s">
        <v>36</v>
      </c>
      <c r="F59" s="17" t="s">
        <v>62</v>
      </c>
      <c r="G59" s="17" t="s">
        <v>34</v>
      </c>
      <c r="H59" s="17" t="s">
        <v>10</v>
      </c>
      <c r="I59" s="18" t="s">
        <v>10</v>
      </c>
    </row>
    <row r="60">
      <c r="A60" s="19">
        <v>43073.4284749653</v>
      </c>
      <c r="B60" s="19">
        <v>43073.4604585995</v>
      </c>
      <c r="C60" s="20" t="s">
        <v>87</v>
      </c>
      <c r="D60" s="20" t="s">
        <v>31</v>
      </c>
      <c r="E60" s="20" t="s">
        <v>88</v>
      </c>
      <c r="F60" s="20" t="s">
        <v>62</v>
      </c>
      <c r="G60" s="20" t="s">
        <v>34</v>
      </c>
      <c r="H60" s="20" t="s">
        <v>10</v>
      </c>
      <c r="I60" s="21" t="s">
        <v>10</v>
      </c>
    </row>
    <row r="61">
      <c r="A61" s="16">
        <v>43070.4618015046</v>
      </c>
      <c r="B61" s="16">
        <v>43070.4639555556</v>
      </c>
      <c r="C61" s="17" t="s">
        <v>89</v>
      </c>
      <c r="D61" s="17" t="s">
        <v>31</v>
      </c>
      <c r="E61" s="17" t="s">
        <v>53</v>
      </c>
      <c r="F61" s="17" t="s">
        <v>33</v>
      </c>
      <c r="G61" s="17" t="s">
        <v>34</v>
      </c>
      <c r="H61" s="17" t="s">
        <v>10</v>
      </c>
      <c r="I61" s="18" t="s">
        <v>10</v>
      </c>
    </row>
    <row r="62">
      <c r="A62" s="19">
        <v>43070.4215198727</v>
      </c>
      <c r="B62" s="19">
        <v>43070.4264516551</v>
      </c>
      <c r="C62" s="20" t="s">
        <v>90</v>
      </c>
      <c r="D62" s="20" t="s">
        <v>31</v>
      </c>
      <c r="E62" s="20" t="s">
        <v>76</v>
      </c>
      <c r="F62" s="20" t="s">
        <v>33</v>
      </c>
      <c r="G62" s="20" t="s">
        <v>34</v>
      </c>
      <c r="H62" s="20" t="s">
        <v>10</v>
      </c>
      <c r="I62" s="21" t="s">
        <v>10</v>
      </c>
    </row>
    <row r="63">
      <c r="A63" s="16">
        <v>43067.5791272338</v>
      </c>
      <c r="B63" s="16">
        <v>43067.5859586458</v>
      </c>
      <c r="C63" s="17" t="s">
        <v>91</v>
      </c>
      <c r="D63" s="17" t="s">
        <v>31</v>
      </c>
      <c r="E63" s="17" t="s">
        <v>36</v>
      </c>
      <c r="F63" s="17" t="s">
        <v>33</v>
      </c>
      <c r="G63" s="17" t="s">
        <v>34</v>
      </c>
      <c r="H63" s="17" t="s">
        <v>10</v>
      </c>
      <c r="I63" s="18" t="s">
        <v>10</v>
      </c>
    </row>
    <row r="64">
      <c r="A64" s="19">
        <v>43067.5273847569</v>
      </c>
      <c r="B64" s="19">
        <v>43067.5523591782</v>
      </c>
      <c r="C64" s="20" t="s">
        <v>92</v>
      </c>
      <c r="D64" s="20" t="s">
        <v>31</v>
      </c>
      <c r="E64" s="20" t="s">
        <v>93</v>
      </c>
      <c r="F64" s="20" t="s">
        <v>33</v>
      </c>
      <c r="G64" s="20" t="s">
        <v>34</v>
      </c>
      <c r="H64" s="20" t="s">
        <v>10</v>
      </c>
      <c r="I64" s="21" t="s">
        <v>10</v>
      </c>
    </row>
    <row r="65">
      <c r="A65" s="16">
        <v>43066.4467201736</v>
      </c>
      <c r="B65" s="16">
        <v>43066.4655238773</v>
      </c>
      <c r="C65" s="17" t="s">
        <v>94</v>
      </c>
      <c r="D65" s="17" t="s">
        <v>31</v>
      </c>
      <c r="E65" s="17" t="s">
        <v>44</v>
      </c>
      <c r="F65" s="17" t="s">
        <v>33</v>
      </c>
      <c r="G65" s="17" t="s">
        <v>34</v>
      </c>
      <c r="H65" s="17" t="s">
        <v>10</v>
      </c>
      <c r="I65" s="18" t="s">
        <v>10</v>
      </c>
    </row>
    <row r="66">
      <c r="A66" s="19">
        <v>43062.9157420486</v>
      </c>
      <c r="B66" s="19">
        <v>43062.9158095255</v>
      </c>
      <c r="C66" s="20" t="s">
        <v>95</v>
      </c>
      <c r="D66" s="20" t="s">
        <v>96</v>
      </c>
      <c r="E66" s="20" t="s">
        <v>36</v>
      </c>
      <c r="F66" s="20" t="s">
        <v>62</v>
      </c>
      <c r="G66" s="20" t="s">
        <v>34</v>
      </c>
      <c r="H66" s="20" t="s">
        <v>97</v>
      </c>
      <c r="I66" s="21" t="s">
        <v>98</v>
      </c>
    </row>
    <row r="67">
      <c r="A67" s="16">
        <v>43061.9157497338</v>
      </c>
      <c r="B67" s="16">
        <v>43061.9204059838</v>
      </c>
      <c r="C67" s="17" t="s">
        <v>99</v>
      </c>
      <c r="D67" s="17" t="s">
        <v>31</v>
      </c>
      <c r="E67" s="17" t="s">
        <v>41</v>
      </c>
      <c r="F67" s="17" t="s">
        <v>62</v>
      </c>
      <c r="G67" s="17" t="s">
        <v>34</v>
      </c>
      <c r="H67" s="17" t="s">
        <v>10</v>
      </c>
      <c r="I67" s="18" t="s">
        <v>10</v>
      </c>
    </row>
    <row r="68">
      <c r="A68" s="19">
        <v>43059.3277029745</v>
      </c>
      <c r="B68" s="19">
        <v>43059.3380260417</v>
      </c>
      <c r="C68" s="20" t="s">
        <v>100</v>
      </c>
      <c r="D68" s="20" t="s">
        <v>31</v>
      </c>
      <c r="E68" s="20" t="s">
        <v>69</v>
      </c>
      <c r="F68" s="20" t="s">
        <v>101</v>
      </c>
      <c r="G68" s="20" t="s">
        <v>34</v>
      </c>
      <c r="H68" s="20" t="s">
        <v>10</v>
      </c>
      <c r="I68" s="21" t="s">
        <v>10</v>
      </c>
    </row>
    <row r="69">
      <c r="A69" s="16">
        <v>43053.8941651273</v>
      </c>
      <c r="B69" s="16">
        <v>43053.8942456018</v>
      </c>
      <c r="C69" s="17" t="s">
        <v>102</v>
      </c>
      <c r="D69" s="17" t="s">
        <v>96</v>
      </c>
      <c r="E69" s="17" t="s">
        <v>36</v>
      </c>
      <c r="F69" s="17" t="s">
        <v>62</v>
      </c>
      <c r="G69" s="17" t="s">
        <v>34</v>
      </c>
      <c r="H69" s="17" t="s">
        <v>97</v>
      </c>
      <c r="I69" s="18" t="s">
        <v>98</v>
      </c>
    </row>
    <row r="70">
      <c r="A70" s="19">
        <v>43053.8928606482</v>
      </c>
      <c r="B70" s="19">
        <v>43053.8929272338</v>
      </c>
      <c r="C70" s="20" t="s">
        <v>95</v>
      </c>
      <c r="D70" s="20" t="s">
        <v>96</v>
      </c>
      <c r="E70" s="20" t="s">
        <v>36</v>
      </c>
      <c r="F70" s="20" t="s">
        <v>62</v>
      </c>
      <c r="G70" s="20" t="s">
        <v>34</v>
      </c>
      <c r="H70" s="20" t="s">
        <v>97</v>
      </c>
      <c r="I70" s="21" t="s">
        <v>98</v>
      </c>
    </row>
    <row r="71">
      <c r="A71" s="16">
        <v>43053.8816082176</v>
      </c>
      <c r="B71" s="16">
        <v>43053.8816127315</v>
      </c>
      <c r="C71" s="17" t="s">
        <v>103</v>
      </c>
      <c r="D71" s="17" t="s">
        <v>31</v>
      </c>
      <c r="E71" s="17" t="s">
        <v>36</v>
      </c>
      <c r="F71" s="17" t="s">
        <v>62</v>
      </c>
      <c r="G71" s="17" t="s">
        <v>34</v>
      </c>
      <c r="H71" s="17" t="s">
        <v>10</v>
      </c>
      <c r="I71" s="18" t="s">
        <v>10</v>
      </c>
    </row>
    <row r="72">
      <c r="A72" s="19">
        <v>43053.5259670486</v>
      </c>
      <c r="B72" s="19">
        <v>43053.5344803588</v>
      </c>
      <c r="C72" s="20" t="s">
        <v>104</v>
      </c>
      <c r="D72" s="20" t="s">
        <v>96</v>
      </c>
      <c r="E72" s="20" t="s">
        <v>44</v>
      </c>
      <c r="F72" s="20" t="s">
        <v>33</v>
      </c>
      <c r="G72" s="20" t="s">
        <v>34</v>
      </c>
      <c r="H72" s="20" t="s">
        <v>97</v>
      </c>
      <c r="I72" s="21" t="s">
        <v>98</v>
      </c>
    </row>
    <row r="73">
      <c r="A73" s="16">
        <v>43053.3849803588</v>
      </c>
      <c r="B73" s="16">
        <v>43053.3849998843</v>
      </c>
      <c r="C73" s="17" t="s">
        <v>65</v>
      </c>
      <c r="D73" s="17" t="s">
        <v>31</v>
      </c>
      <c r="E73" s="17" t="s">
        <v>36</v>
      </c>
      <c r="F73" s="17" t="s">
        <v>33</v>
      </c>
      <c r="G73" s="17" t="s">
        <v>34</v>
      </c>
      <c r="H73" s="17" t="s">
        <v>10</v>
      </c>
      <c r="I73" s="18" t="s">
        <v>10</v>
      </c>
    </row>
    <row r="74">
      <c r="A74" s="19">
        <v>43053.3848598727</v>
      </c>
      <c r="B74" s="19">
        <v>43053.3848853819</v>
      </c>
      <c r="C74" s="20" t="s">
        <v>65</v>
      </c>
      <c r="D74" s="20" t="s">
        <v>96</v>
      </c>
      <c r="E74" s="20" t="s">
        <v>36</v>
      </c>
      <c r="F74" s="20" t="s">
        <v>33</v>
      </c>
      <c r="G74" s="20" t="s">
        <v>34</v>
      </c>
      <c r="H74" s="20" t="s">
        <v>97</v>
      </c>
      <c r="I74" s="21" t="s">
        <v>98</v>
      </c>
    </row>
    <row r="75">
      <c r="A75" s="16">
        <v>43053.3847631134</v>
      </c>
      <c r="B75" s="16">
        <v>43053.3848427083</v>
      </c>
      <c r="C75" s="17" t="s">
        <v>102</v>
      </c>
      <c r="D75" s="17" t="s">
        <v>96</v>
      </c>
      <c r="E75" s="17" t="s">
        <v>32</v>
      </c>
      <c r="F75" s="17" t="s">
        <v>33</v>
      </c>
      <c r="G75" s="17" t="s">
        <v>34</v>
      </c>
      <c r="H75" s="17" t="s">
        <v>97</v>
      </c>
      <c r="I75" s="18" t="s">
        <v>98</v>
      </c>
    </row>
    <row r="76">
      <c r="A76" s="19">
        <v>43053.3834963773</v>
      </c>
      <c r="B76" s="19">
        <v>43053.383503588</v>
      </c>
      <c r="C76" s="20" t="s">
        <v>105</v>
      </c>
      <c r="D76" s="20" t="s">
        <v>31</v>
      </c>
      <c r="E76" s="20" t="s">
        <v>36</v>
      </c>
      <c r="F76" s="20" t="s">
        <v>33</v>
      </c>
      <c r="G76" s="20" t="s">
        <v>34</v>
      </c>
      <c r="H76" s="20" t="s">
        <v>10</v>
      </c>
      <c r="I76" s="21" t="s">
        <v>10</v>
      </c>
    </row>
    <row r="77">
      <c r="A77" s="16">
        <v>43053.377219213</v>
      </c>
      <c r="B77" s="16">
        <v>43053.3809330208</v>
      </c>
      <c r="C77" s="17" t="s">
        <v>106</v>
      </c>
      <c r="D77" s="17" t="s">
        <v>96</v>
      </c>
      <c r="E77" s="17" t="s">
        <v>36</v>
      </c>
      <c r="F77" s="17" t="s">
        <v>33</v>
      </c>
      <c r="G77" s="17" t="s">
        <v>34</v>
      </c>
      <c r="H77" s="17" t="s">
        <v>97</v>
      </c>
      <c r="I77" s="18" t="s">
        <v>98</v>
      </c>
    </row>
    <row r="78">
      <c r="A78" s="19">
        <v>43053.3767247685</v>
      </c>
      <c r="B78" s="19">
        <v>43053.3834048611</v>
      </c>
      <c r="C78" s="20" t="s">
        <v>107</v>
      </c>
      <c r="D78" s="20" t="s">
        <v>96</v>
      </c>
      <c r="E78" s="20" t="s">
        <v>36</v>
      </c>
      <c r="F78" s="20" t="s">
        <v>33</v>
      </c>
      <c r="G78" s="20" t="s">
        <v>34</v>
      </c>
      <c r="H78" s="20" t="s">
        <v>97</v>
      </c>
      <c r="I78" s="21" t="s">
        <v>98</v>
      </c>
    </row>
    <row r="79">
      <c r="A79" s="16">
        <v>43042.4991677083</v>
      </c>
      <c r="B79" s="16">
        <v>43042.4992834491</v>
      </c>
      <c r="C79" s="17" t="s">
        <v>108</v>
      </c>
      <c r="D79" s="17" t="s">
        <v>96</v>
      </c>
      <c r="E79" s="17" t="s">
        <v>36</v>
      </c>
      <c r="F79" s="17" t="s">
        <v>33</v>
      </c>
      <c r="G79" s="17" t="s">
        <v>34</v>
      </c>
      <c r="H79" s="17" t="s">
        <v>97</v>
      </c>
      <c r="I79" s="18" t="s">
        <v>98</v>
      </c>
    </row>
    <row r="80">
      <c r="A80" s="19">
        <v>43039.5522492708</v>
      </c>
      <c r="B80" s="19">
        <v>43039.5530271181</v>
      </c>
      <c r="C80" s="20" t="s">
        <v>109</v>
      </c>
      <c r="D80" s="20" t="s">
        <v>96</v>
      </c>
      <c r="E80" s="20" t="s">
        <v>36</v>
      </c>
      <c r="F80" s="20" t="s">
        <v>33</v>
      </c>
      <c r="G80" s="20" t="s">
        <v>34</v>
      </c>
      <c r="H80" s="20" t="s">
        <v>97</v>
      </c>
      <c r="I80" s="21" t="s">
        <v>98</v>
      </c>
    </row>
    <row r="81">
      <c r="A81" s="16">
        <v>43032.6045364931</v>
      </c>
      <c r="B81" s="16">
        <v>43032.6046812153</v>
      </c>
      <c r="C81" s="17" t="s">
        <v>110</v>
      </c>
      <c r="D81" s="17" t="s">
        <v>96</v>
      </c>
      <c r="E81" s="17" t="s">
        <v>32</v>
      </c>
      <c r="F81" s="17" t="s">
        <v>33</v>
      </c>
      <c r="G81" s="17" t="s">
        <v>34</v>
      </c>
      <c r="H81" s="17" t="s">
        <v>97</v>
      </c>
      <c r="I81" s="18" t="s">
        <v>98</v>
      </c>
    </row>
    <row r="82">
      <c r="A82" s="19">
        <v>43026.590465544</v>
      </c>
      <c r="B82" s="19">
        <v>43026.5905485301</v>
      </c>
      <c r="C82" s="20" t="s">
        <v>102</v>
      </c>
      <c r="D82" s="20" t="s">
        <v>96</v>
      </c>
      <c r="E82" s="20" t="s">
        <v>36</v>
      </c>
      <c r="F82" s="20" t="s">
        <v>33</v>
      </c>
      <c r="G82" s="20" t="s">
        <v>34</v>
      </c>
      <c r="H82" s="20" t="s">
        <v>97</v>
      </c>
      <c r="I82" s="21" t="s">
        <v>98</v>
      </c>
    </row>
    <row r="83">
      <c r="A83" s="16">
        <v>43025.4467987616</v>
      </c>
      <c r="B83" s="16">
        <v>43025.4470117245</v>
      </c>
      <c r="C83" s="17" t="s">
        <v>111</v>
      </c>
      <c r="D83" s="17" t="s">
        <v>96</v>
      </c>
      <c r="E83" s="17" t="s">
        <v>93</v>
      </c>
      <c r="F83" s="17" t="s">
        <v>33</v>
      </c>
      <c r="G83" s="17" t="s">
        <v>34</v>
      </c>
      <c r="H83" s="17" t="s">
        <v>97</v>
      </c>
      <c r="I83" s="18" t="s">
        <v>98</v>
      </c>
    </row>
    <row r="84">
      <c r="A84" s="19">
        <v>43025.3656506944</v>
      </c>
      <c r="B84" s="19">
        <v>43025.3767502662</v>
      </c>
      <c r="C84" s="20" t="s">
        <v>112</v>
      </c>
      <c r="D84" s="20" t="s">
        <v>96</v>
      </c>
      <c r="E84" s="20" t="s">
        <v>93</v>
      </c>
      <c r="F84" s="20" t="s">
        <v>33</v>
      </c>
      <c r="G84" s="20" t="s">
        <v>34</v>
      </c>
      <c r="H84" s="20" t="s">
        <v>97</v>
      </c>
      <c r="I84" s="21" t="s">
        <v>98</v>
      </c>
    </row>
    <row r="85">
      <c r="A85" s="16">
        <v>43024.422415081</v>
      </c>
      <c r="B85" s="16">
        <v>43024.4289907755</v>
      </c>
      <c r="C85" s="17" t="s">
        <v>113</v>
      </c>
      <c r="D85" s="17" t="s">
        <v>96</v>
      </c>
      <c r="E85" s="17" t="s">
        <v>76</v>
      </c>
      <c r="F85" s="17" t="s">
        <v>33</v>
      </c>
      <c r="G85" s="17" t="s">
        <v>34</v>
      </c>
      <c r="H85" s="17" t="s">
        <v>97</v>
      </c>
      <c r="I85" s="18" t="s">
        <v>98</v>
      </c>
    </row>
    <row r="86">
      <c r="A86" s="19">
        <v>43014.5840730671</v>
      </c>
      <c r="B86" s="19">
        <v>43014.6029404282</v>
      </c>
      <c r="C86" s="20" t="s">
        <v>114</v>
      </c>
      <c r="D86" s="20" t="s">
        <v>96</v>
      </c>
      <c r="E86" s="20" t="s">
        <v>41</v>
      </c>
      <c r="F86" s="20" t="s">
        <v>33</v>
      </c>
      <c r="G86" s="20" t="s">
        <v>34</v>
      </c>
      <c r="H86" s="20" t="s">
        <v>97</v>
      </c>
      <c r="I86" s="21" t="s">
        <v>98</v>
      </c>
    </row>
    <row r="87">
      <c r="A87" s="16">
        <v>43014.5574344907</v>
      </c>
      <c r="B87" s="16">
        <v>43014.5598456018</v>
      </c>
      <c r="C87" s="17" t="s">
        <v>115</v>
      </c>
      <c r="D87" s="17" t="s">
        <v>31</v>
      </c>
      <c r="E87" s="17" t="s">
        <v>116</v>
      </c>
      <c r="F87" s="17" t="s">
        <v>33</v>
      </c>
      <c r="G87" s="17" t="s">
        <v>34</v>
      </c>
      <c r="H87" s="17" t="s">
        <v>10</v>
      </c>
      <c r="I87" s="18" t="s">
        <v>10</v>
      </c>
    </row>
    <row r="88">
      <c r="A88" s="19">
        <v>43014.5558233796</v>
      </c>
      <c r="B88" s="19">
        <v>43014.5569430903</v>
      </c>
      <c r="C88" s="20" t="s">
        <v>117</v>
      </c>
      <c r="D88" s="20" t="s">
        <v>96</v>
      </c>
      <c r="E88" s="20" t="s">
        <v>32</v>
      </c>
      <c r="F88" s="20" t="s">
        <v>33</v>
      </c>
      <c r="G88" s="20" t="s">
        <v>34</v>
      </c>
      <c r="H88" s="20" t="s">
        <v>97</v>
      </c>
      <c r="I88" s="21" t="s">
        <v>98</v>
      </c>
    </row>
    <row r="89">
      <c r="A89" s="16">
        <v>43013.5506946412</v>
      </c>
      <c r="B89" s="16">
        <v>43013.5516148958</v>
      </c>
      <c r="C89" s="17" t="s">
        <v>118</v>
      </c>
      <c r="D89" s="17" t="s">
        <v>96</v>
      </c>
      <c r="E89" s="17" t="s">
        <v>69</v>
      </c>
      <c r="F89" s="17" t="s">
        <v>33</v>
      </c>
      <c r="G89" s="17" t="s">
        <v>34</v>
      </c>
      <c r="H89" s="17" t="s">
        <v>97</v>
      </c>
      <c r="I89" s="18" t="s">
        <v>98</v>
      </c>
    </row>
    <row r="90">
      <c r="A90" s="19">
        <v>43004.6533013889</v>
      </c>
      <c r="B90" s="19">
        <v>43004.7632641204</v>
      </c>
      <c r="C90" s="20" t="s">
        <v>119</v>
      </c>
      <c r="D90" s="20" t="s">
        <v>31</v>
      </c>
      <c r="E90" s="20" t="s">
        <v>36</v>
      </c>
      <c r="F90" s="20" t="s">
        <v>120</v>
      </c>
      <c r="G90" s="20" t="s">
        <v>34</v>
      </c>
      <c r="H90" s="20" t="s">
        <v>10</v>
      </c>
      <c r="I90" s="21" t="s">
        <v>10</v>
      </c>
    </row>
    <row r="91">
      <c r="A91" s="16">
        <v>43003.4752781597</v>
      </c>
      <c r="B91" s="16">
        <v>43003.4753939005</v>
      </c>
      <c r="C91" s="17" t="s">
        <v>108</v>
      </c>
      <c r="D91" s="17" t="s">
        <v>96</v>
      </c>
      <c r="E91" s="17" t="s">
        <v>36</v>
      </c>
      <c r="F91" s="17" t="s">
        <v>33</v>
      </c>
      <c r="G91" s="17" t="s">
        <v>34</v>
      </c>
      <c r="H91" s="17" t="s">
        <v>97</v>
      </c>
      <c r="I91" s="18" t="s">
        <v>98</v>
      </c>
    </row>
    <row r="92">
      <c r="A92" s="19">
        <v>43003.4631347222</v>
      </c>
      <c r="B92" s="19">
        <v>43003.4743175926</v>
      </c>
      <c r="C92" s="20" t="s">
        <v>121</v>
      </c>
      <c r="D92" s="20" t="s">
        <v>96</v>
      </c>
      <c r="E92" s="20" t="s">
        <v>83</v>
      </c>
      <c r="F92" s="20" t="s">
        <v>33</v>
      </c>
      <c r="G92" s="20" t="s">
        <v>34</v>
      </c>
      <c r="H92" s="20" t="s">
        <v>97</v>
      </c>
      <c r="I92" s="21" t="s">
        <v>98</v>
      </c>
    </row>
    <row r="93">
      <c r="A93" s="16">
        <v>43003.3778268866</v>
      </c>
      <c r="B93" s="16">
        <v>43003.4492006134</v>
      </c>
      <c r="C93" s="17" t="s">
        <v>122</v>
      </c>
      <c r="D93" s="17" t="s">
        <v>96</v>
      </c>
      <c r="E93" s="17" t="s">
        <v>123</v>
      </c>
      <c r="F93" s="17" t="s">
        <v>33</v>
      </c>
      <c r="G93" s="17" t="s">
        <v>34</v>
      </c>
      <c r="H93" s="17" t="s">
        <v>97</v>
      </c>
      <c r="I93" s="18" t="s">
        <v>98</v>
      </c>
    </row>
    <row r="94">
      <c r="A94" s="19">
        <v>43003.3652583681</v>
      </c>
      <c r="B94" s="19">
        <v>43003.4054335301</v>
      </c>
      <c r="C94" s="20" t="s">
        <v>124</v>
      </c>
      <c r="D94" s="20" t="s">
        <v>96</v>
      </c>
      <c r="E94" s="20" t="s">
        <v>32</v>
      </c>
      <c r="F94" s="20" t="s">
        <v>33</v>
      </c>
      <c r="G94" s="20" t="s">
        <v>34</v>
      </c>
      <c r="H94" s="20" t="s">
        <v>97</v>
      </c>
      <c r="I94" s="21" t="s">
        <v>98</v>
      </c>
    </row>
    <row r="95">
      <c r="A95" s="16">
        <v>43000.5354097569</v>
      </c>
      <c r="B95" s="16">
        <v>43000.5798387731</v>
      </c>
      <c r="C95" s="17" t="s">
        <v>125</v>
      </c>
      <c r="D95" s="17" t="s">
        <v>96</v>
      </c>
      <c r="E95" s="17" t="s">
        <v>53</v>
      </c>
      <c r="F95" s="17" t="s">
        <v>33</v>
      </c>
      <c r="G95" s="17" t="s">
        <v>34</v>
      </c>
      <c r="H95" s="17" t="s">
        <v>97</v>
      </c>
      <c r="I95" s="18" t="s">
        <v>98</v>
      </c>
    </row>
    <row r="96">
      <c r="A96" s="19">
        <v>42999.5589427431</v>
      </c>
      <c r="B96" s="19">
        <v>42999.5805621181</v>
      </c>
      <c r="C96" s="20" t="s">
        <v>126</v>
      </c>
      <c r="D96" s="20" t="s">
        <v>31</v>
      </c>
      <c r="E96" s="20" t="s">
        <v>79</v>
      </c>
      <c r="F96" s="20" t="s">
        <v>120</v>
      </c>
      <c r="G96" s="20" t="s">
        <v>34</v>
      </c>
      <c r="H96" s="20" t="s">
        <v>10</v>
      </c>
      <c r="I96" s="21" t="s">
        <v>10</v>
      </c>
    </row>
    <row r="97">
      <c r="A97" s="16">
        <v>42999.5075971875</v>
      </c>
      <c r="B97" s="16">
        <v>42999.5504355671</v>
      </c>
      <c r="C97" s="17" t="s">
        <v>127</v>
      </c>
      <c r="D97" s="17" t="s">
        <v>31</v>
      </c>
      <c r="E97" s="17" t="s">
        <v>36</v>
      </c>
      <c r="F97" s="17" t="s">
        <v>120</v>
      </c>
      <c r="G97" s="17" t="s">
        <v>34</v>
      </c>
      <c r="H97" s="17" t="s">
        <v>10</v>
      </c>
      <c r="I97" s="18" t="s">
        <v>10</v>
      </c>
    </row>
    <row r="98">
      <c r="A98" s="19">
        <v>42999.4651289005</v>
      </c>
      <c r="B98" s="19">
        <v>42999.5062204514</v>
      </c>
      <c r="C98" s="20" t="s">
        <v>128</v>
      </c>
      <c r="D98" s="20" t="s">
        <v>31</v>
      </c>
      <c r="E98" s="20" t="s">
        <v>67</v>
      </c>
      <c r="F98" s="20" t="s">
        <v>120</v>
      </c>
      <c r="G98" s="20" t="s">
        <v>34</v>
      </c>
      <c r="H98" s="20" t="s">
        <v>10</v>
      </c>
      <c r="I98" s="21" t="s">
        <v>10</v>
      </c>
    </row>
    <row r="99">
      <c r="A99" s="16">
        <v>42997.68125625</v>
      </c>
      <c r="B99" s="16">
        <v>42997.6813719907</v>
      </c>
      <c r="C99" s="17" t="s">
        <v>108</v>
      </c>
      <c r="D99" s="17" t="s">
        <v>96</v>
      </c>
      <c r="E99" s="17" t="s">
        <v>36</v>
      </c>
      <c r="F99" s="17" t="s">
        <v>33</v>
      </c>
      <c r="G99" s="17" t="s">
        <v>34</v>
      </c>
      <c r="H99" s="17" t="s">
        <v>97</v>
      </c>
      <c r="I99" s="18" t="s">
        <v>98</v>
      </c>
    </row>
    <row r="100">
      <c r="A100" s="19">
        <v>42997.6696527778</v>
      </c>
      <c r="B100" s="19">
        <v>42997.6824852199</v>
      </c>
      <c r="C100" s="20" t="s">
        <v>129</v>
      </c>
      <c r="D100" s="20" t="s">
        <v>96</v>
      </c>
      <c r="E100" s="20" t="s">
        <v>53</v>
      </c>
      <c r="F100" s="20" t="s">
        <v>33</v>
      </c>
      <c r="G100" s="20" t="s">
        <v>34</v>
      </c>
      <c r="H100" s="20" t="s">
        <v>97</v>
      </c>
      <c r="I100" s="21" t="s">
        <v>98</v>
      </c>
    </row>
    <row r="101">
      <c r="A101" s="16">
        <v>42997.669534294</v>
      </c>
      <c r="B101" s="16">
        <v>42997.6696500347</v>
      </c>
      <c r="C101" s="17" t="s">
        <v>108</v>
      </c>
      <c r="D101" s="17" t="s">
        <v>96</v>
      </c>
      <c r="E101" s="17" t="s">
        <v>36</v>
      </c>
      <c r="F101" s="17" t="s">
        <v>33</v>
      </c>
      <c r="G101" s="17" t="s">
        <v>34</v>
      </c>
      <c r="H101" s="17" t="s">
        <v>97</v>
      </c>
      <c r="I101" s="18" t="s">
        <v>98</v>
      </c>
    </row>
    <row r="102">
      <c r="A102" s="19">
        <v>42997.6224998495</v>
      </c>
      <c r="B102" s="19">
        <v>42997.6435878472</v>
      </c>
      <c r="C102" s="20" t="s">
        <v>130</v>
      </c>
      <c r="D102" s="20" t="s">
        <v>96</v>
      </c>
      <c r="E102" s="20" t="s">
        <v>69</v>
      </c>
      <c r="F102" s="20" t="s">
        <v>33</v>
      </c>
      <c r="G102" s="20" t="s">
        <v>34</v>
      </c>
      <c r="H102" s="20" t="s">
        <v>97</v>
      </c>
      <c r="I102" s="21" t="s">
        <v>98</v>
      </c>
    </row>
    <row r="103">
      <c r="A103" s="16">
        <v>42997.4504239931</v>
      </c>
      <c r="B103" s="16">
        <v>42997.4505397338</v>
      </c>
      <c r="C103" s="17" t="s">
        <v>108</v>
      </c>
      <c r="D103" s="17" t="s">
        <v>96</v>
      </c>
      <c r="E103" s="17" t="s">
        <v>36</v>
      </c>
      <c r="F103" s="17" t="s">
        <v>33</v>
      </c>
      <c r="G103" s="17" t="s">
        <v>34</v>
      </c>
      <c r="H103" s="17" t="s">
        <v>97</v>
      </c>
      <c r="I103" s="18" t="s">
        <v>98</v>
      </c>
    </row>
    <row r="104">
      <c r="A104" s="19">
        <v>42997.4502892361</v>
      </c>
      <c r="B104" s="19">
        <v>42997.4504049769</v>
      </c>
      <c r="C104" s="20" t="s">
        <v>108</v>
      </c>
      <c r="D104" s="20" t="s">
        <v>96</v>
      </c>
      <c r="E104" s="20" t="s">
        <v>36</v>
      </c>
      <c r="F104" s="20" t="s">
        <v>33</v>
      </c>
      <c r="G104" s="20" t="s">
        <v>34</v>
      </c>
      <c r="H104" s="20" t="s">
        <v>97</v>
      </c>
      <c r="I104" s="21" t="s">
        <v>98</v>
      </c>
    </row>
    <row r="105">
      <c r="A105" s="16">
        <v>42997.4476376505</v>
      </c>
      <c r="B105" s="16">
        <v>42997.5238207523</v>
      </c>
      <c r="C105" s="17" t="s">
        <v>131</v>
      </c>
      <c r="D105" s="17" t="s">
        <v>96</v>
      </c>
      <c r="E105" s="17" t="s">
        <v>132</v>
      </c>
      <c r="F105" s="17" t="s">
        <v>33</v>
      </c>
      <c r="G105" s="17" t="s">
        <v>34</v>
      </c>
      <c r="H105" s="17" t="s">
        <v>97</v>
      </c>
      <c r="I105" s="18" t="s">
        <v>98</v>
      </c>
    </row>
    <row r="106">
      <c r="A106" s="19">
        <v>42997.3568043634</v>
      </c>
      <c r="B106" s="19">
        <v>42997.4341131944</v>
      </c>
      <c r="C106" s="20" t="s">
        <v>133</v>
      </c>
      <c r="D106" s="20" t="s">
        <v>96</v>
      </c>
      <c r="E106" s="20" t="s">
        <v>41</v>
      </c>
      <c r="F106" s="20" t="s">
        <v>33</v>
      </c>
      <c r="G106" s="20" t="s">
        <v>34</v>
      </c>
      <c r="H106" s="20" t="s">
        <v>97</v>
      </c>
      <c r="I106" s="21" t="s">
        <v>98</v>
      </c>
    </row>
    <row r="107">
      <c r="A107" s="16">
        <v>42996.6658327894</v>
      </c>
      <c r="B107" s="16">
        <v>42996.6726364236</v>
      </c>
      <c r="C107" s="17" t="s">
        <v>134</v>
      </c>
      <c r="D107" s="17" t="s">
        <v>96</v>
      </c>
      <c r="E107" s="17" t="s">
        <v>135</v>
      </c>
      <c r="F107" s="17" t="s">
        <v>33</v>
      </c>
      <c r="G107" s="17" t="s">
        <v>34</v>
      </c>
      <c r="H107" s="17" t="s">
        <v>97</v>
      </c>
      <c r="I107" s="18" t="s">
        <v>98</v>
      </c>
    </row>
    <row r="108">
      <c r="A108" s="19">
        <v>42996.5365735301</v>
      </c>
      <c r="B108" s="19">
        <v>42996.5485694097</v>
      </c>
      <c r="C108" s="20" t="s">
        <v>136</v>
      </c>
      <c r="D108" s="20" t="s">
        <v>96</v>
      </c>
      <c r="E108" s="20" t="s">
        <v>41</v>
      </c>
      <c r="F108" s="20" t="s">
        <v>33</v>
      </c>
      <c r="G108" s="20" t="s">
        <v>34</v>
      </c>
      <c r="H108" s="20" t="s">
        <v>97</v>
      </c>
      <c r="I108" s="21" t="s">
        <v>98</v>
      </c>
    </row>
    <row r="109">
      <c r="A109" s="16">
        <v>42996.3974944792</v>
      </c>
      <c r="B109" s="16">
        <v>42996.4363463773</v>
      </c>
      <c r="C109" s="17" t="s">
        <v>137</v>
      </c>
      <c r="D109" s="17" t="s">
        <v>96</v>
      </c>
      <c r="E109" s="17" t="s">
        <v>138</v>
      </c>
      <c r="F109" s="17" t="s">
        <v>33</v>
      </c>
      <c r="G109" s="17" t="s">
        <v>34</v>
      </c>
      <c r="H109" s="17" t="s">
        <v>97</v>
      </c>
      <c r="I109" s="18" t="s">
        <v>98</v>
      </c>
    </row>
    <row r="110">
      <c r="A110" s="19">
        <v>42996.3703898148</v>
      </c>
      <c r="B110" s="19">
        <v>42996.3941457986</v>
      </c>
      <c r="C110" s="20" t="s">
        <v>139</v>
      </c>
      <c r="D110" s="20" t="s">
        <v>96</v>
      </c>
      <c r="E110" s="20" t="s">
        <v>79</v>
      </c>
      <c r="F110" s="20" t="s">
        <v>33</v>
      </c>
      <c r="G110" s="20" t="s">
        <v>34</v>
      </c>
      <c r="H110" s="20" t="s">
        <v>97</v>
      </c>
      <c r="I110" s="21" t="s">
        <v>98</v>
      </c>
    </row>
    <row r="111">
      <c r="A111" s="16">
        <v>42996.3701342593</v>
      </c>
      <c r="B111" s="16">
        <v>42996.37025</v>
      </c>
      <c r="C111" s="17" t="s">
        <v>108</v>
      </c>
      <c r="D111" s="17" t="s">
        <v>96</v>
      </c>
      <c r="E111" s="17" t="s">
        <v>36</v>
      </c>
      <c r="F111" s="17" t="s">
        <v>33</v>
      </c>
      <c r="G111" s="17" t="s">
        <v>34</v>
      </c>
      <c r="H111" s="17" t="s">
        <v>97</v>
      </c>
      <c r="I111" s="18" t="s">
        <v>98</v>
      </c>
    </row>
    <row r="112">
      <c r="A112" s="19">
        <v>42993.6244131597</v>
      </c>
      <c r="B112" s="19">
        <v>42993.6610262731</v>
      </c>
      <c r="C112" s="20" t="s">
        <v>140</v>
      </c>
      <c r="D112" s="20" t="s">
        <v>96</v>
      </c>
      <c r="E112" s="20" t="s">
        <v>141</v>
      </c>
      <c r="F112" s="20" t="s">
        <v>33</v>
      </c>
      <c r="G112" s="20" t="s">
        <v>34</v>
      </c>
      <c r="H112" s="20" t="s">
        <v>97</v>
      </c>
      <c r="I112" s="21" t="s">
        <v>98</v>
      </c>
    </row>
    <row r="113">
      <c r="A113" s="16">
        <v>42993.624297419</v>
      </c>
      <c r="B113" s="16">
        <v>42993.6244131597</v>
      </c>
      <c r="C113" s="17" t="s">
        <v>108</v>
      </c>
      <c r="D113" s="17" t="s">
        <v>96</v>
      </c>
      <c r="E113" s="17" t="s">
        <v>36</v>
      </c>
      <c r="F113" s="17" t="s">
        <v>33</v>
      </c>
      <c r="G113" s="17" t="s">
        <v>34</v>
      </c>
      <c r="H113" s="17" t="s">
        <v>97</v>
      </c>
      <c r="I113" s="18" t="s">
        <v>98</v>
      </c>
    </row>
    <row r="114">
      <c r="A114" s="19">
        <v>42990.4388777431</v>
      </c>
      <c r="B114" s="19">
        <v>42990.442213044</v>
      </c>
      <c r="C114" s="20" t="s">
        <v>142</v>
      </c>
      <c r="D114" s="20" t="s">
        <v>96</v>
      </c>
      <c r="E114" s="20" t="s">
        <v>53</v>
      </c>
      <c r="F114" s="20" t="s">
        <v>33</v>
      </c>
      <c r="G114" s="20" t="s">
        <v>34</v>
      </c>
      <c r="H114" s="20" t="s">
        <v>97</v>
      </c>
      <c r="I114" s="21" t="s">
        <v>98</v>
      </c>
    </row>
    <row r="115">
      <c r="A115" s="16">
        <v>42989.4569434375</v>
      </c>
      <c r="B115" s="16">
        <v>42989.4925439005</v>
      </c>
      <c r="C115" s="17" t="s">
        <v>143</v>
      </c>
      <c r="D115" s="17" t="s">
        <v>96</v>
      </c>
      <c r="E115" s="17" t="s">
        <v>67</v>
      </c>
      <c r="F115" s="17" t="s">
        <v>33</v>
      </c>
      <c r="G115" s="17" t="s">
        <v>34</v>
      </c>
      <c r="H115" s="17" t="s">
        <v>97</v>
      </c>
      <c r="I115" s="18" t="s">
        <v>98</v>
      </c>
    </row>
    <row r="116">
      <c r="A116" s="19">
        <v>42989.456825544</v>
      </c>
      <c r="B116" s="19">
        <v>42989.4569412847</v>
      </c>
      <c r="C116" s="20" t="s">
        <v>108</v>
      </c>
      <c r="D116" s="20" t="s">
        <v>96</v>
      </c>
      <c r="E116" s="20" t="s">
        <v>36</v>
      </c>
      <c r="F116" s="20" t="s">
        <v>33</v>
      </c>
      <c r="G116" s="20" t="s">
        <v>34</v>
      </c>
      <c r="H116" s="20" t="s">
        <v>97</v>
      </c>
      <c r="I116" s="21" t="s">
        <v>98</v>
      </c>
    </row>
    <row r="117">
      <c r="A117" s="16">
        <v>42989.3795160069</v>
      </c>
      <c r="B117" s="16">
        <v>42989.3821710995</v>
      </c>
      <c r="C117" s="17" t="s">
        <v>144</v>
      </c>
      <c r="D117" s="17" t="s">
        <v>96</v>
      </c>
      <c r="E117" s="17" t="s">
        <v>76</v>
      </c>
      <c r="F117" s="17" t="s">
        <v>33</v>
      </c>
      <c r="G117" s="17" t="s">
        <v>34</v>
      </c>
      <c r="H117" s="17" t="s">
        <v>97</v>
      </c>
      <c r="I117" s="18" t="s">
        <v>98</v>
      </c>
    </row>
    <row r="118">
      <c r="A118" s="19">
        <v>42989.3756048958</v>
      </c>
      <c r="B118" s="19">
        <v>42989.3789684028</v>
      </c>
      <c r="C118" s="20" t="s">
        <v>145</v>
      </c>
      <c r="D118" s="20" t="s">
        <v>96</v>
      </c>
      <c r="E118" s="20" t="s">
        <v>69</v>
      </c>
      <c r="F118" s="20" t="s">
        <v>33</v>
      </c>
      <c r="G118" s="20" t="s">
        <v>34</v>
      </c>
      <c r="H118" s="20" t="s">
        <v>97</v>
      </c>
      <c r="I118" s="21" t="s">
        <v>98</v>
      </c>
    </row>
    <row r="119">
      <c r="A119" s="16">
        <v>42986.6768918981</v>
      </c>
      <c r="B119" s="16">
        <v>42986.6771575579</v>
      </c>
      <c r="C119" s="17" t="s">
        <v>146</v>
      </c>
      <c r="D119" s="17" t="s">
        <v>31</v>
      </c>
      <c r="E119" s="17" t="s">
        <v>53</v>
      </c>
      <c r="F119" s="17" t="s">
        <v>33</v>
      </c>
      <c r="G119" s="17" t="s">
        <v>34</v>
      </c>
      <c r="H119" s="17" t="s">
        <v>37</v>
      </c>
      <c r="I119" s="18" t="s">
        <v>38</v>
      </c>
    </row>
    <row r="120">
      <c r="A120" s="19">
        <v>42986.6569562847</v>
      </c>
      <c r="B120" s="19">
        <v>42986.6767339468</v>
      </c>
      <c r="C120" s="20" t="s">
        <v>147</v>
      </c>
      <c r="D120" s="20" t="s">
        <v>96</v>
      </c>
      <c r="E120" s="20" t="s">
        <v>148</v>
      </c>
      <c r="F120" s="20" t="s">
        <v>33</v>
      </c>
      <c r="G120" s="20" t="s">
        <v>34</v>
      </c>
      <c r="H120" s="20" t="s">
        <v>97</v>
      </c>
      <c r="I120" s="21" t="s">
        <v>98</v>
      </c>
    </row>
    <row r="121">
      <c r="A121" s="16">
        <v>42986.6490517708</v>
      </c>
      <c r="B121" s="16">
        <v>42986.6569394676</v>
      </c>
      <c r="C121" s="17" t="s">
        <v>149</v>
      </c>
      <c r="D121" s="17" t="s">
        <v>96</v>
      </c>
      <c r="E121" s="17" t="s">
        <v>41</v>
      </c>
      <c r="F121" s="17" t="s">
        <v>33</v>
      </c>
      <c r="G121" s="17" t="s">
        <v>34</v>
      </c>
      <c r="H121" s="17" t="s">
        <v>97</v>
      </c>
      <c r="I121" s="18" t="s">
        <v>98</v>
      </c>
    </row>
    <row r="122">
      <c r="A122" s="19">
        <v>42986.6465699421</v>
      </c>
      <c r="B122" s="19">
        <v>42986.6487301273</v>
      </c>
      <c r="C122" s="20" t="s">
        <v>150</v>
      </c>
      <c r="D122" s="20" t="s">
        <v>96</v>
      </c>
      <c r="E122" s="20" t="s">
        <v>36</v>
      </c>
      <c r="F122" s="20" t="s">
        <v>33</v>
      </c>
      <c r="G122" s="20" t="s">
        <v>34</v>
      </c>
      <c r="H122" s="20" t="s">
        <v>97</v>
      </c>
      <c r="I122" s="21" t="s">
        <v>98</v>
      </c>
    </row>
    <row r="123">
      <c r="A123" s="16">
        <v>42986.6428784375</v>
      </c>
      <c r="B123" s="16">
        <v>42986.646374537</v>
      </c>
      <c r="C123" s="17" t="s">
        <v>151</v>
      </c>
      <c r="D123" s="17" t="s">
        <v>96</v>
      </c>
      <c r="E123" s="17" t="s">
        <v>93</v>
      </c>
      <c r="F123" s="17" t="s">
        <v>33</v>
      </c>
      <c r="G123" s="17" t="s">
        <v>34</v>
      </c>
      <c r="H123" s="17" t="s">
        <v>97</v>
      </c>
      <c r="I123" s="18" t="s">
        <v>98</v>
      </c>
    </row>
    <row r="124">
      <c r="A124" s="19">
        <v>42986.6220951389</v>
      </c>
      <c r="B124" s="19">
        <v>42986.6428766204</v>
      </c>
      <c r="C124" s="20" t="s">
        <v>152</v>
      </c>
      <c r="D124" s="20" t="s">
        <v>96</v>
      </c>
      <c r="E124" s="20" t="s">
        <v>93</v>
      </c>
      <c r="F124" s="20" t="s">
        <v>33</v>
      </c>
      <c r="G124" s="20" t="s">
        <v>34</v>
      </c>
      <c r="H124" s="20" t="s">
        <v>97</v>
      </c>
      <c r="I124" s="21" t="s">
        <v>98</v>
      </c>
    </row>
    <row r="125">
      <c r="A125" s="16">
        <v>42984.5880326736</v>
      </c>
      <c r="B125" s="16">
        <v>42984.5881484144</v>
      </c>
      <c r="C125" s="17" t="s">
        <v>108</v>
      </c>
      <c r="D125" s="17" t="s">
        <v>96</v>
      </c>
      <c r="E125" s="17" t="s">
        <v>36</v>
      </c>
      <c r="F125" s="17" t="s">
        <v>33</v>
      </c>
      <c r="G125" s="17" t="s">
        <v>34</v>
      </c>
      <c r="H125" s="17" t="s">
        <v>97</v>
      </c>
      <c r="I125" s="18" t="s">
        <v>98</v>
      </c>
    </row>
    <row r="126">
      <c r="A126" s="19">
        <v>42984.368800544</v>
      </c>
      <c r="B126" s="19">
        <v>42984.3689162847</v>
      </c>
      <c r="C126" s="20" t="s">
        <v>108</v>
      </c>
      <c r="D126" s="20" t="s">
        <v>96</v>
      </c>
      <c r="E126" s="20" t="s">
        <v>36</v>
      </c>
      <c r="F126" s="20" t="s">
        <v>33</v>
      </c>
      <c r="G126" s="20" t="s">
        <v>34</v>
      </c>
      <c r="H126" s="20" t="s">
        <v>97</v>
      </c>
      <c r="I126" s="21" t="s">
        <v>98</v>
      </c>
    </row>
    <row r="127">
      <c r="A127" s="16">
        <v>42983.5255415509</v>
      </c>
      <c r="B127" s="16">
        <v>42983.5368710995</v>
      </c>
      <c r="C127" s="17" t="s">
        <v>153</v>
      </c>
      <c r="D127" s="17" t="s">
        <v>96</v>
      </c>
      <c r="E127" s="17" t="s">
        <v>154</v>
      </c>
      <c r="F127" s="17" t="s">
        <v>33</v>
      </c>
      <c r="G127" s="17" t="s">
        <v>34</v>
      </c>
      <c r="H127" s="17" t="s">
        <v>97</v>
      </c>
      <c r="I127" s="18" t="s">
        <v>98</v>
      </c>
    </row>
    <row r="128">
      <c r="A128" s="19">
        <v>42983.3765415162</v>
      </c>
      <c r="B128" s="19">
        <v>42983.3952187153</v>
      </c>
      <c r="C128" s="20" t="s">
        <v>155</v>
      </c>
      <c r="D128" s="20" t="s">
        <v>31</v>
      </c>
      <c r="E128" s="20" t="s">
        <v>156</v>
      </c>
      <c r="F128" s="20" t="s">
        <v>33</v>
      </c>
      <c r="G128" s="20" t="s">
        <v>34</v>
      </c>
      <c r="H128" s="20" t="s">
        <v>10</v>
      </c>
      <c r="I128" s="21" t="s">
        <v>10</v>
      </c>
    </row>
    <row r="129">
      <c r="A129" s="16">
        <v>42976.4363430903</v>
      </c>
      <c r="B129" s="16">
        <v>42976.458099537</v>
      </c>
      <c r="C129" s="17" t="s">
        <v>157</v>
      </c>
      <c r="D129" s="17" t="s">
        <v>96</v>
      </c>
      <c r="E129" s="17" t="s">
        <v>93</v>
      </c>
      <c r="F129" s="17" t="s">
        <v>33</v>
      </c>
      <c r="G129" s="17" t="s">
        <v>34</v>
      </c>
      <c r="H129" s="17" t="s">
        <v>97</v>
      </c>
      <c r="I129" s="18" t="s">
        <v>98</v>
      </c>
    </row>
    <row r="130">
      <c r="A130" s="19">
        <v>42976.3883648495</v>
      </c>
      <c r="B130" s="19">
        <v>42976.4308686343</v>
      </c>
      <c r="C130" s="20" t="s">
        <v>158</v>
      </c>
      <c r="D130" s="20" t="s">
        <v>96</v>
      </c>
      <c r="E130" s="20" t="s">
        <v>93</v>
      </c>
      <c r="F130" s="20" t="s">
        <v>33</v>
      </c>
      <c r="G130" s="20" t="s">
        <v>34</v>
      </c>
      <c r="H130" s="20" t="s">
        <v>97</v>
      </c>
      <c r="I130" s="21" t="s">
        <v>98</v>
      </c>
    </row>
    <row r="131">
      <c r="A131" s="16">
        <v>42976.3821920486</v>
      </c>
      <c r="B131" s="16">
        <v>42976.3823077894</v>
      </c>
      <c r="C131" s="17" t="s">
        <v>108</v>
      </c>
      <c r="D131" s="17" t="s">
        <v>96</v>
      </c>
      <c r="E131" s="17" t="s">
        <v>36</v>
      </c>
      <c r="F131" s="17" t="s">
        <v>33</v>
      </c>
      <c r="G131" s="17" t="s">
        <v>34</v>
      </c>
      <c r="H131" s="17" t="s">
        <v>97</v>
      </c>
      <c r="I131" s="18" t="s">
        <v>98</v>
      </c>
    </row>
    <row r="132">
      <c r="A132" s="19">
        <v>42975.6448998495</v>
      </c>
      <c r="B132" s="19">
        <v>42975.672052581</v>
      </c>
      <c r="C132" s="20" t="s">
        <v>159</v>
      </c>
      <c r="D132" s="20" t="s">
        <v>96</v>
      </c>
      <c r="E132" s="20" t="s">
        <v>32</v>
      </c>
      <c r="F132" s="20" t="s">
        <v>33</v>
      </c>
      <c r="G132" s="20" t="s">
        <v>34</v>
      </c>
      <c r="H132" s="20" t="s">
        <v>97</v>
      </c>
      <c r="I132" s="21" t="s">
        <v>98</v>
      </c>
    </row>
    <row r="133">
      <c r="A133" s="16">
        <v>42975.5897187153</v>
      </c>
      <c r="B133" s="16">
        <v>42975.6353417824</v>
      </c>
      <c r="C133" s="17" t="s">
        <v>160</v>
      </c>
      <c r="D133" s="17" t="s">
        <v>96</v>
      </c>
      <c r="E133" s="17" t="s">
        <v>79</v>
      </c>
      <c r="F133" s="17" t="s">
        <v>33</v>
      </c>
      <c r="G133" s="17" t="s">
        <v>34</v>
      </c>
      <c r="H133" s="17" t="s">
        <v>97</v>
      </c>
      <c r="I133" s="18" t="s">
        <v>98</v>
      </c>
    </row>
    <row r="134">
      <c r="A134" s="19">
        <v>42975.3665290162</v>
      </c>
      <c r="B134" s="19">
        <v>42975.3884893171</v>
      </c>
      <c r="C134" s="20" t="s">
        <v>161</v>
      </c>
      <c r="D134" s="20" t="s">
        <v>96</v>
      </c>
      <c r="E134" s="20" t="s">
        <v>162</v>
      </c>
      <c r="F134" s="20" t="s">
        <v>33</v>
      </c>
      <c r="G134" s="20" t="s">
        <v>34</v>
      </c>
      <c r="H134" s="20" t="s">
        <v>97</v>
      </c>
      <c r="I134" s="21" t="s">
        <v>98</v>
      </c>
    </row>
    <row r="135">
      <c r="A135" s="16">
        <v>42975.3643930903</v>
      </c>
      <c r="B135" s="16">
        <v>42975.3665273958</v>
      </c>
      <c r="C135" s="17" t="s">
        <v>163</v>
      </c>
      <c r="D135" s="17" t="s">
        <v>96</v>
      </c>
      <c r="E135" s="17" t="s">
        <v>36</v>
      </c>
      <c r="F135" s="17" t="s">
        <v>33</v>
      </c>
      <c r="G135" s="17" t="s">
        <v>34</v>
      </c>
      <c r="H135" s="17" t="s">
        <v>97</v>
      </c>
      <c r="I135" s="18" t="s">
        <v>98</v>
      </c>
    </row>
    <row r="136">
      <c r="A136" s="19">
        <v>42975.3630359144</v>
      </c>
      <c r="B136" s="19">
        <v>42975.3631516551</v>
      </c>
      <c r="C136" s="20" t="s">
        <v>108</v>
      </c>
      <c r="D136" s="20" t="s">
        <v>96</v>
      </c>
      <c r="E136" s="20" t="s">
        <v>36</v>
      </c>
      <c r="F136" s="20" t="s">
        <v>33</v>
      </c>
      <c r="G136" s="20" t="s">
        <v>34</v>
      </c>
      <c r="H136" s="20" t="s">
        <v>97</v>
      </c>
      <c r="I136" s="21" t="s">
        <v>98</v>
      </c>
    </row>
    <row r="137">
      <c r="A137" s="16">
        <v>42972.6842631944</v>
      </c>
      <c r="B137" s="16">
        <v>42972.7382496528</v>
      </c>
      <c r="C137" s="17" t="s">
        <v>164</v>
      </c>
      <c r="D137" s="17" t="s">
        <v>96</v>
      </c>
      <c r="E137" s="17" t="s">
        <v>41</v>
      </c>
      <c r="F137" s="17" t="s">
        <v>33</v>
      </c>
      <c r="G137" s="17" t="s">
        <v>34</v>
      </c>
      <c r="H137" s="17" t="s">
        <v>97</v>
      </c>
      <c r="I137" s="18" t="s">
        <v>98</v>
      </c>
    </row>
    <row r="138">
      <c r="A138" s="19">
        <v>42972.6742882755</v>
      </c>
      <c r="B138" s="19">
        <v>42972.6789421644</v>
      </c>
      <c r="C138" s="20" t="s">
        <v>99</v>
      </c>
      <c r="D138" s="20" t="s">
        <v>96</v>
      </c>
      <c r="E138" s="20" t="s">
        <v>69</v>
      </c>
      <c r="F138" s="20" t="s">
        <v>33</v>
      </c>
      <c r="G138" s="20" t="s">
        <v>34</v>
      </c>
      <c r="H138" s="20" t="s">
        <v>97</v>
      </c>
      <c r="I138" s="21" t="s">
        <v>98</v>
      </c>
    </row>
    <row r="139">
      <c r="A139" s="16">
        <v>42972.3694622685</v>
      </c>
      <c r="B139" s="16">
        <v>42972.4044254282</v>
      </c>
      <c r="C139" s="17" t="s">
        <v>165</v>
      </c>
      <c r="D139" s="17" t="s">
        <v>96</v>
      </c>
      <c r="E139" s="17" t="s">
        <v>53</v>
      </c>
      <c r="F139" s="17" t="s">
        <v>33</v>
      </c>
      <c r="G139" s="17" t="s">
        <v>34</v>
      </c>
      <c r="H139" s="17" t="s">
        <v>97</v>
      </c>
      <c r="I139" s="18" t="s">
        <v>98</v>
      </c>
    </row>
    <row r="140">
      <c r="A140" s="19">
        <v>42971.5416945949</v>
      </c>
      <c r="B140" s="19">
        <v>42971.5578399653</v>
      </c>
      <c r="C140" s="20" t="s">
        <v>166</v>
      </c>
      <c r="D140" s="20" t="s">
        <v>96</v>
      </c>
      <c r="E140" s="20" t="s">
        <v>167</v>
      </c>
      <c r="F140" s="20" t="s">
        <v>33</v>
      </c>
      <c r="G140" s="20" t="s">
        <v>34</v>
      </c>
      <c r="H140" s="20" t="s">
        <v>97</v>
      </c>
      <c r="I140" s="21" t="s">
        <v>98</v>
      </c>
    </row>
    <row r="141">
      <c r="A141" s="16">
        <v>42969.5315417477</v>
      </c>
      <c r="B141" s="16">
        <v>42969.5322825579</v>
      </c>
      <c r="C141" s="17" t="s">
        <v>168</v>
      </c>
      <c r="D141" s="17" t="s">
        <v>96</v>
      </c>
      <c r="E141" s="17" t="s">
        <v>32</v>
      </c>
      <c r="F141" s="17" t="s">
        <v>33</v>
      </c>
      <c r="G141" s="17" t="s">
        <v>34</v>
      </c>
      <c r="H141" s="17" t="s">
        <v>97</v>
      </c>
      <c r="I141" s="18" t="s">
        <v>98</v>
      </c>
    </row>
    <row r="142">
      <c r="A142" s="19">
        <v>42969.4354414352</v>
      </c>
      <c r="B142" s="19">
        <v>42969.4484551736</v>
      </c>
      <c r="C142" s="20" t="s">
        <v>169</v>
      </c>
      <c r="D142" s="20" t="s">
        <v>96</v>
      </c>
      <c r="E142" s="20" t="s">
        <v>67</v>
      </c>
      <c r="F142" s="20" t="s">
        <v>33</v>
      </c>
      <c r="G142" s="20" t="s">
        <v>34</v>
      </c>
      <c r="H142" s="20" t="s">
        <v>97</v>
      </c>
      <c r="I142" s="21" t="s">
        <v>98</v>
      </c>
    </row>
    <row r="143">
      <c r="A143" s="16">
        <v>42964.4531167014</v>
      </c>
      <c r="B143" s="16">
        <v>42964.4570011574</v>
      </c>
      <c r="C143" s="17" t="s">
        <v>170</v>
      </c>
      <c r="D143" s="17" t="s">
        <v>96</v>
      </c>
      <c r="E143" s="17" t="s">
        <v>93</v>
      </c>
      <c r="F143" s="17" t="s">
        <v>33</v>
      </c>
      <c r="G143" s="17" t="s">
        <v>34</v>
      </c>
      <c r="H143" s="17" t="s">
        <v>97</v>
      </c>
      <c r="I143" s="18" t="s">
        <v>98</v>
      </c>
    </row>
    <row r="144">
      <c r="A144" s="19">
        <v>42964.4509084144</v>
      </c>
      <c r="B144" s="19">
        <v>42964.4531146991</v>
      </c>
      <c r="C144" s="20" t="s">
        <v>171</v>
      </c>
      <c r="D144" s="20" t="s">
        <v>96</v>
      </c>
      <c r="E144" s="20" t="s">
        <v>69</v>
      </c>
      <c r="F144" s="20" t="s">
        <v>33</v>
      </c>
      <c r="G144" s="20" t="s">
        <v>34</v>
      </c>
      <c r="H144" s="20" t="s">
        <v>97</v>
      </c>
      <c r="I144" s="21" t="s">
        <v>98</v>
      </c>
    </row>
    <row r="145">
      <c r="A145" s="16">
        <v>42964.3866298264</v>
      </c>
      <c r="B145" s="16">
        <v>42964.3899006944</v>
      </c>
      <c r="C145" s="17" t="s">
        <v>172</v>
      </c>
      <c r="D145" s="17" t="s">
        <v>96</v>
      </c>
      <c r="E145" s="17" t="s">
        <v>44</v>
      </c>
      <c r="F145" s="17" t="s">
        <v>33</v>
      </c>
      <c r="G145" s="17" t="s">
        <v>34</v>
      </c>
      <c r="H145" s="17" t="s">
        <v>97</v>
      </c>
      <c r="I145" s="18" t="s">
        <v>98</v>
      </c>
    </row>
    <row r="146">
      <c r="A146" s="19">
        <v>42964.3842459838</v>
      </c>
      <c r="B146" s="19">
        <v>42964.3866283565</v>
      </c>
      <c r="C146" s="20" t="s">
        <v>173</v>
      </c>
      <c r="D146" s="20" t="s">
        <v>96</v>
      </c>
      <c r="E146" s="20" t="s">
        <v>53</v>
      </c>
      <c r="F146" s="20" t="s">
        <v>33</v>
      </c>
      <c r="G146" s="20" t="s">
        <v>34</v>
      </c>
      <c r="H146" s="20" t="s">
        <v>97</v>
      </c>
      <c r="I146" s="21" t="s">
        <v>98</v>
      </c>
    </row>
    <row r="147">
      <c r="A147" s="16">
        <v>42963.3805800579</v>
      </c>
      <c r="B147" s="16">
        <v>42963.4152920139</v>
      </c>
      <c r="C147" s="17" t="s">
        <v>174</v>
      </c>
      <c r="D147" s="17" t="s">
        <v>96</v>
      </c>
      <c r="E147" s="17" t="s">
        <v>175</v>
      </c>
      <c r="F147" s="17" t="s">
        <v>33</v>
      </c>
      <c r="G147" s="17" t="s">
        <v>34</v>
      </c>
      <c r="H147" s="17" t="s">
        <v>97</v>
      </c>
      <c r="I147" s="18" t="s">
        <v>98</v>
      </c>
    </row>
    <row r="148">
      <c r="A148" s="19">
        <v>42962.3711998843</v>
      </c>
      <c r="B148" s="19">
        <v>42962.3736020486</v>
      </c>
      <c r="C148" s="20" t="s">
        <v>115</v>
      </c>
      <c r="D148" s="20" t="s">
        <v>96</v>
      </c>
      <c r="E148" s="20" t="s">
        <v>76</v>
      </c>
      <c r="F148" s="20" t="s">
        <v>33</v>
      </c>
      <c r="G148" s="20" t="s">
        <v>34</v>
      </c>
      <c r="H148" s="20" t="s">
        <v>97</v>
      </c>
      <c r="I148" s="21" t="s">
        <v>98</v>
      </c>
    </row>
    <row r="149">
      <c r="A149" s="16">
        <v>42961.5822082986</v>
      </c>
      <c r="B149" s="16">
        <v>42961.6712278935</v>
      </c>
      <c r="C149" s="17" t="s">
        <v>176</v>
      </c>
      <c r="D149" s="17" t="s">
        <v>96</v>
      </c>
      <c r="E149" s="17" t="s">
        <v>44</v>
      </c>
      <c r="F149" s="17" t="s">
        <v>33</v>
      </c>
      <c r="G149" s="17" t="s">
        <v>34</v>
      </c>
      <c r="H149" s="17" t="s">
        <v>97</v>
      </c>
      <c r="I149" s="18" t="s">
        <v>98</v>
      </c>
    </row>
    <row r="150">
      <c r="A150" s="19">
        <v>42961.5411961806</v>
      </c>
      <c r="B150" s="19">
        <v>42961.5631290162</v>
      </c>
      <c r="C150" s="20" t="s">
        <v>177</v>
      </c>
      <c r="D150" s="20" t="s">
        <v>96</v>
      </c>
      <c r="E150" s="20" t="s">
        <v>93</v>
      </c>
      <c r="F150" s="20" t="s">
        <v>33</v>
      </c>
      <c r="G150" s="20" t="s">
        <v>34</v>
      </c>
      <c r="H150" s="20" t="s">
        <v>97</v>
      </c>
      <c r="I150" s="21" t="s">
        <v>98</v>
      </c>
    </row>
    <row r="151">
      <c r="A151" s="16">
        <v>42961.396530787</v>
      </c>
      <c r="B151" s="16">
        <v>42961.4315863773</v>
      </c>
      <c r="C151" s="17" t="s">
        <v>178</v>
      </c>
      <c r="D151" s="17" t="s">
        <v>96</v>
      </c>
      <c r="E151" s="17" t="s">
        <v>135</v>
      </c>
      <c r="F151" s="17" t="s">
        <v>33</v>
      </c>
      <c r="G151" s="17" t="s">
        <v>34</v>
      </c>
      <c r="H151" s="17" t="s">
        <v>97</v>
      </c>
      <c r="I151" s="18" t="s">
        <v>98</v>
      </c>
    </row>
    <row r="152">
      <c r="A152" s="19">
        <v>42958.4406584144</v>
      </c>
      <c r="B152" s="19">
        <v>42958.4670574074</v>
      </c>
      <c r="C152" s="20" t="s">
        <v>179</v>
      </c>
      <c r="D152" s="20" t="s">
        <v>96</v>
      </c>
      <c r="E152" s="20" t="s">
        <v>36</v>
      </c>
      <c r="F152" s="20" t="s">
        <v>33</v>
      </c>
      <c r="G152" s="20" t="s">
        <v>34</v>
      </c>
      <c r="H152" s="20" t="s">
        <v>97</v>
      </c>
      <c r="I152" s="21" t="s">
        <v>98</v>
      </c>
    </row>
    <row r="153">
      <c r="A153" s="16">
        <v>42958.4404905903</v>
      </c>
      <c r="B153" s="16">
        <v>42958.440606331</v>
      </c>
      <c r="C153" s="17" t="s">
        <v>108</v>
      </c>
      <c r="D153" s="17" t="s">
        <v>96</v>
      </c>
      <c r="E153" s="17" t="s">
        <v>36</v>
      </c>
      <c r="F153" s="17" t="s">
        <v>33</v>
      </c>
      <c r="G153" s="17" t="s">
        <v>34</v>
      </c>
      <c r="H153" s="17" t="s">
        <v>97</v>
      </c>
      <c r="I153" s="18" t="s">
        <v>98</v>
      </c>
    </row>
    <row r="154">
      <c r="A154" s="19">
        <v>42957.4081922106</v>
      </c>
      <c r="B154" s="19">
        <v>42957.4533593403</v>
      </c>
      <c r="C154" s="20" t="s">
        <v>180</v>
      </c>
      <c r="D154" s="20" t="s">
        <v>96</v>
      </c>
      <c r="E154" s="20" t="s">
        <v>79</v>
      </c>
      <c r="F154" s="20" t="s">
        <v>33</v>
      </c>
      <c r="G154" s="20" t="s">
        <v>34</v>
      </c>
      <c r="H154" s="20" t="s">
        <v>97</v>
      </c>
      <c r="I154" s="21" t="s">
        <v>98</v>
      </c>
    </row>
    <row r="155">
      <c r="A155" s="16">
        <v>42956.3564684838</v>
      </c>
      <c r="B155" s="16">
        <v>42956.3592230324</v>
      </c>
      <c r="C155" s="17" t="s">
        <v>181</v>
      </c>
      <c r="D155" s="17" t="s">
        <v>31</v>
      </c>
      <c r="E155" s="17" t="s">
        <v>41</v>
      </c>
      <c r="F155" s="17" t="s">
        <v>33</v>
      </c>
      <c r="G155" s="17" t="s">
        <v>34</v>
      </c>
      <c r="H155" s="17" t="s">
        <v>10</v>
      </c>
      <c r="I155" s="18" t="s">
        <v>10</v>
      </c>
    </row>
    <row r="156">
      <c r="A156" s="19">
        <v>42956.3545856829</v>
      </c>
      <c r="B156" s="19">
        <v>42956.3559309838</v>
      </c>
      <c r="C156" s="20" t="s">
        <v>182</v>
      </c>
      <c r="D156" s="20" t="s">
        <v>96</v>
      </c>
      <c r="E156" s="20" t="s">
        <v>36</v>
      </c>
      <c r="F156" s="20" t="s">
        <v>33</v>
      </c>
      <c r="G156" s="20" t="s">
        <v>34</v>
      </c>
      <c r="H156" s="20" t="s">
        <v>97</v>
      </c>
      <c r="I156" s="21" t="s">
        <v>98</v>
      </c>
    </row>
    <row r="157">
      <c r="A157" s="16">
        <v>42955.3819716435</v>
      </c>
      <c r="B157" s="16">
        <v>42955.3827610301</v>
      </c>
      <c r="C157" s="17" t="s">
        <v>183</v>
      </c>
      <c r="D157" s="17" t="s">
        <v>31</v>
      </c>
      <c r="E157" s="17" t="s">
        <v>79</v>
      </c>
      <c r="F157" s="17" t="s">
        <v>55</v>
      </c>
      <c r="G157" s="17" t="s">
        <v>34</v>
      </c>
      <c r="H157" s="17" t="s">
        <v>10</v>
      </c>
      <c r="I157" s="18" t="s">
        <v>10</v>
      </c>
    </row>
    <row r="158">
      <c r="A158" s="19">
        <v>42955.3782273958</v>
      </c>
      <c r="B158" s="19">
        <v>42955.3811175116</v>
      </c>
      <c r="C158" s="20" t="s">
        <v>184</v>
      </c>
      <c r="D158" s="20" t="s">
        <v>31</v>
      </c>
      <c r="E158" s="20" t="s">
        <v>53</v>
      </c>
      <c r="F158" s="20" t="s">
        <v>55</v>
      </c>
      <c r="G158" s="20" t="s">
        <v>34</v>
      </c>
      <c r="H158" s="20" t="s">
        <v>10</v>
      </c>
      <c r="I158" s="21" t="s">
        <v>10</v>
      </c>
    </row>
    <row r="159">
      <c r="A159" s="16">
        <v>42955.3771090625</v>
      </c>
      <c r="B159" s="16">
        <v>42955.377596875</v>
      </c>
      <c r="C159" s="17" t="s">
        <v>185</v>
      </c>
      <c r="D159" s="17" t="s">
        <v>31</v>
      </c>
      <c r="E159" s="17" t="s">
        <v>32</v>
      </c>
      <c r="F159" s="17" t="s">
        <v>55</v>
      </c>
      <c r="G159" s="17" t="s">
        <v>34</v>
      </c>
      <c r="H159" s="17" t="s">
        <v>10</v>
      </c>
      <c r="I159" s="18" t="s">
        <v>10</v>
      </c>
    </row>
    <row r="160">
      <c r="A160" s="19">
        <v>42955.3749960995</v>
      </c>
      <c r="B160" s="19">
        <v>42955.3756715625</v>
      </c>
      <c r="C160" s="20" t="s">
        <v>186</v>
      </c>
      <c r="D160" s="20" t="s">
        <v>31</v>
      </c>
      <c r="E160" s="20" t="s">
        <v>32</v>
      </c>
      <c r="F160" s="20" t="s">
        <v>55</v>
      </c>
      <c r="G160" s="20" t="s">
        <v>34</v>
      </c>
      <c r="H160" s="20" t="s">
        <v>10</v>
      </c>
      <c r="I160" s="21" t="s">
        <v>10</v>
      </c>
    </row>
    <row r="161">
      <c r="A161" s="16">
        <v>42955.3660288194</v>
      </c>
      <c r="B161" s="16">
        <v>42955.3874016551</v>
      </c>
      <c r="C161" s="17" t="s">
        <v>187</v>
      </c>
      <c r="D161" s="17" t="s">
        <v>31</v>
      </c>
      <c r="E161" s="17" t="s">
        <v>64</v>
      </c>
      <c r="F161" s="17" t="s">
        <v>33</v>
      </c>
      <c r="G161" s="17" t="s">
        <v>34</v>
      </c>
      <c r="H161" s="17" t="s">
        <v>10</v>
      </c>
      <c r="I161" s="18" t="s">
        <v>10</v>
      </c>
    </row>
    <row r="162">
      <c r="A162" s="19">
        <v>42948.5512894676</v>
      </c>
      <c r="B162" s="19">
        <v>42948.5701407407</v>
      </c>
      <c r="C162" s="20" t="s">
        <v>188</v>
      </c>
      <c r="D162" s="20" t="s">
        <v>96</v>
      </c>
      <c r="E162" s="20" t="s">
        <v>44</v>
      </c>
      <c r="F162" s="20" t="s">
        <v>33</v>
      </c>
      <c r="G162" s="20" t="s">
        <v>34</v>
      </c>
      <c r="H162" s="20" t="s">
        <v>97</v>
      </c>
      <c r="I162" s="21" t="s">
        <v>98</v>
      </c>
    </row>
    <row r="163">
      <c r="A163" s="16">
        <v>42948.5463887731</v>
      </c>
      <c r="B163" s="16">
        <v>42948.5512867245</v>
      </c>
      <c r="C163" s="17" t="s">
        <v>189</v>
      </c>
      <c r="D163" s="17" t="s">
        <v>96</v>
      </c>
      <c r="E163" s="17" t="s">
        <v>41</v>
      </c>
      <c r="F163" s="17" t="s">
        <v>33</v>
      </c>
      <c r="G163" s="17" t="s">
        <v>34</v>
      </c>
      <c r="H163" s="17" t="s">
        <v>97</v>
      </c>
      <c r="I163" s="18" t="s">
        <v>98</v>
      </c>
    </row>
    <row r="164">
      <c r="A164" s="19">
        <v>42947.3801504282</v>
      </c>
      <c r="B164" s="19">
        <v>42947.4190323264</v>
      </c>
      <c r="C164" s="20" t="s">
        <v>190</v>
      </c>
      <c r="D164" s="20" t="s">
        <v>96</v>
      </c>
      <c r="E164" s="20" t="s">
        <v>191</v>
      </c>
      <c r="F164" s="20" t="s">
        <v>33</v>
      </c>
      <c r="G164" s="20" t="s">
        <v>34</v>
      </c>
      <c r="H164" s="20" t="s">
        <v>97</v>
      </c>
      <c r="I164" s="21" t="s">
        <v>98</v>
      </c>
    </row>
    <row r="165">
      <c r="A165" s="16">
        <v>42944.4299581829</v>
      </c>
      <c r="B165" s="16">
        <v>42944.4691531597</v>
      </c>
      <c r="C165" s="17" t="s">
        <v>192</v>
      </c>
      <c r="D165" s="17" t="s">
        <v>96</v>
      </c>
      <c r="E165" s="17" t="s">
        <v>83</v>
      </c>
      <c r="F165" s="17" t="s">
        <v>33</v>
      </c>
      <c r="G165" s="17" t="s">
        <v>34</v>
      </c>
      <c r="H165" s="17" t="s">
        <v>97</v>
      </c>
      <c r="I165" s="18" t="s">
        <v>98</v>
      </c>
    </row>
    <row r="166">
      <c r="A166" s="19">
        <v>42942.4636051273</v>
      </c>
      <c r="B166" s="19">
        <v>42942.4688120718</v>
      </c>
      <c r="C166" s="20" t="s">
        <v>193</v>
      </c>
      <c r="D166" s="20" t="s">
        <v>31</v>
      </c>
      <c r="E166" s="20" t="s">
        <v>79</v>
      </c>
      <c r="F166" s="20" t="s">
        <v>33</v>
      </c>
      <c r="G166" s="20" t="s">
        <v>34</v>
      </c>
      <c r="H166" s="20" t="s">
        <v>10</v>
      </c>
      <c r="I166" s="21" t="s">
        <v>10</v>
      </c>
    </row>
    <row r="167">
      <c r="A167" s="16">
        <v>42942.3918706366</v>
      </c>
      <c r="B167" s="16">
        <v>42942.461011956</v>
      </c>
      <c r="C167" s="17" t="s">
        <v>194</v>
      </c>
      <c r="D167" s="17" t="s">
        <v>96</v>
      </c>
      <c r="E167" s="17" t="s">
        <v>195</v>
      </c>
      <c r="F167" s="17" t="s">
        <v>33</v>
      </c>
      <c r="G167" s="17" t="s">
        <v>34</v>
      </c>
      <c r="H167" s="17" t="s">
        <v>97</v>
      </c>
      <c r="I167" s="18" t="s">
        <v>98</v>
      </c>
    </row>
    <row r="168">
      <c r="A168" s="19">
        <v>42942.3798947917</v>
      </c>
      <c r="B168" s="19">
        <v>42942.391522419</v>
      </c>
      <c r="C168" s="20" t="s">
        <v>196</v>
      </c>
      <c r="D168" s="20" t="s">
        <v>31</v>
      </c>
      <c r="E168" s="20" t="s">
        <v>64</v>
      </c>
      <c r="F168" s="20" t="s">
        <v>33</v>
      </c>
      <c r="G168" s="20" t="s">
        <v>34</v>
      </c>
      <c r="H168" s="20" t="s">
        <v>10</v>
      </c>
      <c r="I168" s="21" t="s">
        <v>10</v>
      </c>
    </row>
    <row r="169">
      <c r="A169" s="16">
        <v>42940.3896815972</v>
      </c>
      <c r="B169" s="16">
        <v>42940.4100547801</v>
      </c>
      <c r="C169" s="17" t="s">
        <v>197</v>
      </c>
      <c r="D169" s="17" t="s">
        <v>96</v>
      </c>
      <c r="E169" s="17" t="s">
        <v>41</v>
      </c>
      <c r="F169" s="17" t="s">
        <v>33</v>
      </c>
      <c r="G169" s="17" t="s">
        <v>34</v>
      </c>
      <c r="H169" s="17" t="s">
        <v>97</v>
      </c>
      <c r="I169" s="18" t="s">
        <v>98</v>
      </c>
    </row>
    <row r="170">
      <c r="A170" s="19">
        <v>42940.3666112269</v>
      </c>
      <c r="B170" s="19">
        <v>42940.3762634259</v>
      </c>
      <c r="C170" s="20" t="s">
        <v>198</v>
      </c>
      <c r="D170" s="20" t="s">
        <v>96</v>
      </c>
      <c r="E170" s="20" t="s">
        <v>154</v>
      </c>
      <c r="F170" s="20" t="s">
        <v>33</v>
      </c>
      <c r="G170" s="20" t="s">
        <v>34</v>
      </c>
      <c r="H170" s="20" t="s">
        <v>97</v>
      </c>
      <c r="I170" s="21" t="s">
        <v>98</v>
      </c>
    </row>
    <row r="171">
      <c r="A171" s="16">
        <v>42935.5345612616</v>
      </c>
      <c r="B171" s="16">
        <v>42935.5350556366</v>
      </c>
      <c r="C171" s="17" t="s">
        <v>199</v>
      </c>
      <c r="D171" s="17" t="s">
        <v>96</v>
      </c>
      <c r="E171" s="17" t="s">
        <v>32</v>
      </c>
      <c r="F171" s="17" t="s">
        <v>33</v>
      </c>
      <c r="G171" s="17" t="s">
        <v>34</v>
      </c>
      <c r="H171" s="17" t="s">
        <v>97</v>
      </c>
      <c r="I171" s="18" t="s">
        <v>98</v>
      </c>
    </row>
    <row r="172">
      <c r="A172" s="19">
        <v>42929.3800837963</v>
      </c>
      <c r="B172" s="19">
        <v>42929.3809091435</v>
      </c>
      <c r="C172" s="20" t="s">
        <v>200</v>
      </c>
      <c r="D172" s="20" t="s">
        <v>31</v>
      </c>
      <c r="E172" s="20" t="s">
        <v>36</v>
      </c>
      <c r="F172" s="20" t="s">
        <v>33</v>
      </c>
      <c r="G172" s="20" t="s">
        <v>34</v>
      </c>
      <c r="H172" s="20" t="s">
        <v>10</v>
      </c>
      <c r="I172" s="21" t="s">
        <v>10</v>
      </c>
    </row>
    <row r="173">
      <c r="A173" s="16">
        <v>42929.3598334491</v>
      </c>
      <c r="B173" s="16">
        <v>42929.3799595255</v>
      </c>
      <c r="C173" s="17" t="s">
        <v>201</v>
      </c>
      <c r="D173" s="17" t="s">
        <v>96</v>
      </c>
      <c r="E173" s="17" t="s">
        <v>67</v>
      </c>
      <c r="F173" s="17" t="s">
        <v>33</v>
      </c>
      <c r="G173" s="17" t="s">
        <v>34</v>
      </c>
      <c r="H173" s="17" t="s">
        <v>97</v>
      </c>
      <c r="I173" s="18" t="s">
        <v>98</v>
      </c>
    </row>
    <row r="174">
      <c r="A174" s="19">
        <v>42927.3942632292</v>
      </c>
      <c r="B174" s="19">
        <v>42927.4235982292</v>
      </c>
      <c r="C174" s="20" t="s">
        <v>202</v>
      </c>
      <c r="D174" s="20" t="s">
        <v>96</v>
      </c>
      <c r="E174" s="20" t="s">
        <v>69</v>
      </c>
      <c r="F174" s="20" t="s">
        <v>33</v>
      </c>
      <c r="G174" s="20" t="s">
        <v>34</v>
      </c>
      <c r="H174" s="20" t="s">
        <v>97</v>
      </c>
      <c r="I174" s="21" t="s">
        <v>98</v>
      </c>
    </row>
    <row r="175">
      <c r="A175" s="16">
        <v>42927.3899478819</v>
      </c>
      <c r="B175" s="16">
        <v>42927.3900884259</v>
      </c>
      <c r="C175" s="17" t="s">
        <v>74</v>
      </c>
      <c r="D175" s="17" t="s">
        <v>31</v>
      </c>
      <c r="E175" s="17" t="s">
        <v>32</v>
      </c>
      <c r="F175" s="17" t="s">
        <v>55</v>
      </c>
      <c r="G175" s="17" t="s">
        <v>34</v>
      </c>
      <c r="H175" s="17" t="s">
        <v>10</v>
      </c>
      <c r="I175" s="18" t="s">
        <v>10</v>
      </c>
    </row>
    <row r="176">
      <c r="A176" s="19">
        <v>42927.3893893171</v>
      </c>
      <c r="B176" s="19">
        <v>42927.3897206366</v>
      </c>
      <c r="C176" s="20" t="s">
        <v>203</v>
      </c>
      <c r="D176" s="20" t="s">
        <v>31</v>
      </c>
      <c r="E176" s="20" t="s">
        <v>32</v>
      </c>
      <c r="F176" s="20" t="s">
        <v>55</v>
      </c>
      <c r="G176" s="20" t="s">
        <v>34</v>
      </c>
      <c r="H176" s="20" t="s">
        <v>10</v>
      </c>
      <c r="I176" s="21" t="s">
        <v>10</v>
      </c>
    </row>
    <row r="177">
      <c r="A177" s="16">
        <v>42927.388930787</v>
      </c>
      <c r="B177" s="16">
        <v>42927.389141169</v>
      </c>
      <c r="C177" s="17" t="s">
        <v>111</v>
      </c>
      <c r="D177" s="17" t="s">
        <v>31</v>
      </c>
      <c r="E177" s="17" t="s">
        <v>41</v>
      </c>
      <c r="F177" s="17" t="s">
        <v>55</v>
      </c>
      <c r="G177" s="17" t="s">
        <v>34</v>
      </c>
      <c r="H177" s="17" t="s">
        <v>10</v>
      </c>
      <c r="I177" s="18" t="s">
        <v>10</v>
      </c>
    </row>
    <row r="178">
      <c r="A178" s="19">
        <v>42927.3881785532</v>
      </c>
      <c r="B178" s="19">
        <v>42927.3884002662</v>
      </c>
      <c r="C178" s="20" t="s">
        <v>204</v>
      </c>
      <c r="D178" s="20" t="s">
        <v>31</v>
      </c>
      <c r="E178" s="20" t="s">
        <v>41</v>
      </c>
      <c r="F178" s="20" t="s">
        <v>55</v>
      </c>
      <c r="G178" s="20" t="s">
        <v>34</v>
      </c>
      <c r="H178" s="20" t="s">
        <v>10</v>
      </c>
      <c r="I178" s="21" t="s">
        <v>10</v>
      </c>
    </row>
    <row r="179">
      <c r="A179" s="16">
        <v>42927.3873646181</v>
      </c>
      <c r="B179" s="16">
        <v>42927.3875700232</v>
      </c>
      <c r="C179" s="17" t="s">
        <v>111</v>
      </c>
      <c r="D179" s="17" t="s">
        <v>31</v>
      </c>
      <c r="E179" s="17" t="s">
        <v>41</v>
      </c>
      <c r="F179" s="17" t="s">
        <v>55</v>
      </c>
      <c r="G179" s="17" t="s">
        <v>34</v>
      </c>
      <c r="H179" s="17" t="s">
        <v>10</v>
      </c>
      <c r="I179" s="18" t="s">
        <v>10</v>
      </c>
    </row>
    <row r="180">
      <c r="A180" s="19">
        <v>42927.3827871875</v>
      </c>
      <c r="B180" s="19">
        <v>42927.3829029282</v>
      </c>
      <c r="C180" s="20" t="s">
        <v>108</v>
      </c>
      <c r="D180" s="20" t="s">
        <v>96</v>
      </c>
      <c r="E180" s="20" t="s">
        <v>41</v>
      </c>
      <c r="F180" s="20" t="s">
        <v>33</v>
      </c>
      <c r="G180" s="20" t="s">
        <v>34</v>
      </c>
      <c r="H180" s="20" t="s">
        <v>97</v>
      </c>
      <c r="I180" s="21" t="s">
        <v>98</v>
      </c>
    </row>
    <row r="181">
      <c r="A181" s="16">
        <v>42927.3823803588</v>
      </c>
      <c r="B181" s="16">
        <v>42927.3938449074</v>
      </c>
      <c r="C181" s="17" t="s">
        <v>205</v>
      </c>
      <c r="D181" s="17" t="s">
        <v>96</v>
      </c>
      <c r="E181" s="17" t="s">
        <v>79</v>
      </c>
      <c r="F181" s="17" t="s">
        <v>33</v>
      </c>
      <c r="G181" s="17" t="s">
        <v>34</v>
      </c>
      <c r="H181" s="17" t="s">
        <v>97</v>
      </c>
      <c r="I181" s="18" t="s">
        <v>98</v>
      </c>
    </row>
    <row r="182">
      <c r="A182" s="19">
        <v>42926.4447834491</v>
      </c>
      <c r="B182" s="19">
        <v>42926.4460130787</v>
      </c>
      <c r="C182" s="20" t="s">
        <v>206</v>
      </c>
      <c r="D182" s="20" t="s">
        <v>31</v>
      </c>
      <c r="E182" s="20" t="s">
        <v>32</v>
      </c>
      <c r="F182" s="20" t="s">
        <v>55</v>
      </c>
      <c r="G182" s="20" t="s">
        <v>34</v>
      </c>
      <c r="H182" s="20" t="s">
        <v>10</v>
      </c>
      <c r="I182" s="21" t="s">
        <v>10</v>
      </c>
    </row>
    <row r="183">
      <c r="A183" s="16">
        <v>42926.4439855324</v>
      </c>
      <c r="B183" s="16">
        <v>42926.4445482639</v>
      </c>
      <c r="C183" s="17" t="s">
        <v>207</v>
      </c>
      <c r="D183" s="17" t="s">
        <v>31</v>
      </c>
      <c r="E183" s="17" t="s">
        <v>53</v>
      </c>
      <c r="F183" s="17" t="s">
        <v>55</v>
      </c>
      <c r="G183" s="17" t="s">
        <v>34</v>
      </c>
      <c r="H183" s="17" t="s">
        <v>10</v>
      </c>
      <c r="I183" s="18" t="s">
        <v>10</v>
      </c>
    </row>
    <row r="184">
      <c r="A184" s="19">
        <v>42926.443516169</v>
      </c>
      <c r="B184" s="19">
        <v>42926.4437208681</v>
      </c>
      <c r="C184" s="20" t="s">
        <v>111</v>
      </c>
      <c r="D184" s="20" t="s">
        <v>31</v>
      </c>
      <c r="E184" s="20" t="s">
        <v>32</v>
      </c>
      <c r="F184" s="20" t="s">
        <v>55</v>
      </c>
      <c r="G184" s="20" t="s">
        <v>34</v>
      </c>
      <c r="H184" s="20" t="s">
        <v>10</v>
      </c>
      <c r="I184" s="21" t="s">
        <v>10</v>
      </c>
    </row>
    <row r="185">
      <c r="A185" s="16">
        <v>42926.4422124653</v>
      </c>
      <c r="B185" s="16">
        <v>42926.442328206</v>
      </c>
      <c r="C185" s="17" t="s">
        <v>108</v>
      </c>
      <c r="D185" s="17" t="s">
        <v>96</v>
      </c>
      <c r="E185" s="17" t="s">
        <v>41</v>
      </c>
      <c r="F185" s="17" t="s">
        <v>33</v>
      </c>
      <c r="G185" s="17" t="s">
        <v>34</v>
      </c>
      <c r="H185" s="17" t="s">
        <v>97</v>
      </c>
      <c r="I185" s="18" t="s">
        <v>98</v>
      </c>
    </row>
    <row r="186">
      <c r="A186" s="19">
        <v>42926.4416723727</v>
      </c>
      <c r="B186" s="19">
        <v>42926.4417380787</v>
      </c>
      <c r="C186" s="20" t="s">
        <v>95</v>
      </c>
      <c r="D186" s="20" t="s">
        <v>96</v>
      </c>
      <c r="E186" s="20" t="s">
        <v>32</v>
      </c>
      <c r="F186" s="20" t="s">
        <v>33</v>
      </c>
      <c r="G186" s="20" t="s">
        <v>34</v>
      </c>
      <c r="H186" s="20" t="s">
        <v>97</v>
      </c>
      <c r="I186" s="21" t="s">
        <v>98</v>
      </c>
    </row>
    <row r="187">
      <c r="A187" s="16">
        <v>42926.4409034375</v>
      </c>
      <c r="B187" s="16">
        <v>42926.4413800116</v>
      </c>
      <c r="C187" s="17" t="s">
        <v>208</v>
      </c>
      <c r="D187" s="17" t="s">
        <v>96</v>
      </c>
      <c r="E187" s="17" t="s">
        <v>93</v>
      </c>
      <c r="F187" s="17" t="s">
        <v>33</v>
      </c>
      <c r="G187" s="17" t="s">
        <v>34</v>
      </c>
      <c r="H187" s="17" t="s">
        <v>97</v>
      </c>
      <c r="I187" s="18" t="s">
        <v>98</v>
      </c>
    </row>
    <row r="188">
      <c r="A188" s="19">
        <v>42926.4403951389</v>
      </c>
      <c r="B188" s="19">
        <v>42926.4460888542</v>
      </c>
      <c r="C188" s="20" t="s">
        <v>209</v>
      </c>
      <c r="D188" s="20" t="s">
        <v>96</v>
      </c>
      <c r="E188" s="20" t="s">
        <v>32</v>
      </c>
      <c r="F188" s="20" t="s">
        <v>33</v>
      </c>
      <c r="G188" s="20" t="s">
        <v>34</v>
      </c>
      <c r="H188" s="20" t="s">
        <v>97</v>
      </c>
      <c r="I188" s="21" t="s">
        <v>98</v>
      </c>
    </row>
    <row r="189">
      <c r="A189" s="16">
        <v>42926.4231143171</v>
      </c>
      <c r="B189" s="16">
        <v>42926.4236335301</v>
      </c>
      <c r="C189" s="17" t="s">
        <v>210</v>
      </c>
      <c r="D189" s="17" t="s">
        <v>96</v>
      </c>
      <c r="E189" s="17" t="s">
        <v>32</v>
      </c>
      <c r="F189" s="17" t="s">
        <v>33</v>
      </c>
      <c r="G189" s="17" t="s">
        <v>34</v>
      </c>
      <c r="H189" s="17" t="s">
        <v>97</v>
      </c>
      <c r="I189" s="18" t="s">
        <v>98</v>
      </c>
    </row>
    <row r="190">
      <c r="A190" s="19">
        <v>42926.4069017014</v>
      </c>
      <c r="B190" s="19">
        <v>42926.4088355324</v>
      </c>
      <c r="C190" s="20" t="s">
        <v>211</v>
      </c>
      <c r="D190" s="20" t="s">
        <v>31</v>
      </c>
      <c r="E190" s="20" t="s">
        <v>32</v>
      </c>
      <c r="F190" s="20" t="s">
        <v>55</v>
      </c>
      <c r="G190" s="20" t="s">
        <v>34</v>
      </c>
      <c r="H190" s="20" t="s">
        <v>10</v>
      </c>
      <c r="I190" s="21" t="s">
        <v>10</v>
      </c>
    </row>
    <row r="191">
      <c r="A191" s="16">
        <v>42926.4041735764</v>
      </c>
      <c r="B191" s="16">
        <v>42926.4065895833</v>
      </c>
      <c r="C191" s="17" t="s">
        <v>212</v>
      </c>
      <c r="D191" s="17" t="s">
        <v>31</v>
      </c>
      <c r="E191" s="17" t="s">
        <v>32</v>
      </c>
      <c r="F191" s="17" t="s">
        <v>55</v>
      </c>
      <c r="G191" s="17" t="s">
        <v>34</v>
      </c>
      <c r="H191" s="17" t="s">
        <v>10</v>
      </c>
      <c r="I191" s="18" t="s">
        <v>10</v>
      </c>
    </row>
    <row r="192">
      <c r="A192" s="19">
        <v>42926.4019953356</v>
      </c>
      <c r="B192" s="19">
        <v>42926.4024050116</v>
      </c>
      <c r="C192" s="20" t="s">
        <v>213</v>
      </c>
      <c r="D192" s="20" t="s">
        <v>31</v>
      </c>
      <c r="E192" s="20" t="s">
        <v>32</v>
      </c>
      <c r="F192" s="20" t="s">
        <v>33</v>
      </c>
      <c r="G192" s="20" t="s">
        <v>34</v>
      </c>
      <c r="H192" s="20" t="s">
        <v>10</v>
      </c>
      <c r="I192" s="21" t="s">
        <v>10</v>
      </c>
    </row>
    <row r="193">
      <c r="A193" s="16">
        <v>42926.4013922454</v>
      </c>
      <c r="B193" s="16">
        <v>42926.4460467245</v>
      </c>
      <c r="C193" s="17" t="s">
        <v>214</v>
      </c>
      <c r="D193" s="17" t="s">
        <v>31</v>
      </c>
      <c r="E193" s="17" t="s">
        <v>215</v>
      </c>
      <c r="F193" s="17" t="s">
        <v>33</v>
      </c>
      <c r="G193" s="17" t="s">
        <v>34</v>
      </c>
      <c r="H193" s="17" t="s">
        <v>10</v>
      </c>
      <c r="I193" s="18" t="s">
        <v>10</v>
      </c>
    </row>
    <row r="194">
      <c r="A194" s="19">
        <v>42926.3853146644</v>
      </c>
      <c r="B194" s="19">
        <v>42926.3993908218</v>
      </c>
      <c r="C194" s="20" t="s">
        <v>216</v>
      </c>
      <c r="D194" s="20" t="s">
        <v>31</v>
      </c>
      <c r="E194" s="20" t="s">
        <v>156</v>
      </c>
      <c r="F194" s="20" t="s">
        <v>33</v>
      </c>
      <c r="G194" s="20" t="s">
        <v>34</v>
      </c>
      <c r="H194" s="20" t="s">
        <v>10</v>
      </c>
      <c r="I194" s="21" t="s">
        <v>10</v>
      </c>
    </row>
    <row r="195">
      <c r="A195" s="16">
        <v>42926.382203125</v>
      </c>
      <c r="B195" s="16">
        <v>42926.3843804398</v>
      </c>
      <c r="C195" s="17" t="s">
        <v>217</v>
      </c>
      <c r="D195" s="17" t="s">
        <v>96</v>
      </c>
      <c r="E195" s="17" t="s">
        <v>32</v>
      </c>
      <c r="F195" s="17" t="s">
        <v>33</v>
      </c>
      <c r="G195" s="17" t="s">
        <v>34</v>
      </c>
      <c r="H195" s="17" t="s">
        <v>97</v>
      </c>
      <c r="I195" s="18" t="s">
        <v>98</v>
      </c>
    </row>
    <row r="196">
      <c r="A196" s="19">
        <v>42926.3818556366</v>
      </c>
      <c r="B196" s="19">
        <v>42926.3822011574</v>
      </c>
      <c r="C196" s="20" t="s">
        <v>218</v>
      </c>
      <c r="D196" s="20" t="s">
        <v>96</v>
      </c>
      <c r="E196" s="20" t="s">
        <v>36</v>
      </c>
      <c r="F196" s="20" t="s">
        <v>33</v>
      </c>
      <c r="G196" s="20" t="s">
        <v>34</v>
      </c>
      <c r="H196" s="20" t="s">
        <v>97</v>
      </c>
      <c r="I196" s="21" t="s">
        <v>98</v>
      </c>
    </row>
    <row r="197">
      <c r="A197" s="16">
        <v>42926.3797680556</v>
      </c>
      <c r="B197" s="16">
        <v>42926.3810069792</v>
      </c>
      <c r="C197" s="17" t="s">
        <v>219</v>
      </c>
      <c r="D197" s="17" t="s">
        <v>96</v>
      </c>
      <c r="E197" s="17" t="s">
        <v>41</v>
      </c>
      <c r="F197" s="17" t="s">
        <v>33</v>
      </c>
      <c r="G197" s="17" t="s">
        <v>34</v>
      </c>
      <c r="H197" s="17" t="s">
        <v>97</v>
      </c>
      <c r="I197" s="18" t="s">
        <v>98</v>
      </c>
    </row>
    <row r="198">
      <c r="A198" s="19">
        <v>42926.3792028588</v>
      </c>
      <c r="B198" s="19">
        <v>42926.3795770023</v>
      </c>
      <c r="C198" s="20" t="s">
        <v>220</v>
      </c>
      <c r="D198" s="20" t="s">
        <v>31</v>
      </c>
      <c r="E198" s="20" t="s">
        <v>32</v>
      </c>
      <c r="F198" s="20" t="s">
        <v>33</v>
      </c>
      <c r="G198" s="20" t="s">
        <v>34</v>
      </c>
      <c r="H198" s="20" t="s">
        <v>37</v>
      </c>
      <c r="I198" s="21" t="s">
        <v>38</v>
      </c>
    </row>
    <row r="199">
      <c r="A199" s="16">
        <v>42926.37808125</v>
      </c>
      <c r="B199" s="16">
        <v>42926.3790303241</v>
      </c>
      <c r="C199" s="17" t="s">
        <v>221</v>
      </c>
      <c r="D199" s="17" t="s">
        <v>96</v>
      </c>
      <c r="E199" s="17" t="s">
        <v>41</v>
      </c>
      <c r="F199" s="17" t="s">
        <v>33</v>
      </c>
      <c r="G199" s="17" t="s">
        <v>34</v>
      </c>
      <c r="H199" s="17" t="s">
        <v>97</v>
      </c>
      <c r="I199" s="18" t="s">
        <v>98</v>
      </c>
    </row>
    <row r="200">
      <c r="A200" s="19">
        <v>42926.3777574074</v>
      </c>
      <c r="B200" s="19">
        <v>42926.3782055556</v>
      </c>
      <c r="C200" s="20" t="s">
        <v>222</v>
      </c>
      <c r="D200" s="20" t="s">
        <v>96</v>
      </c>
      <c r="E200" s="20" t="s">
        <v>32</v>
      </c>
      <c r="F200" s="20" t="s">
        <v>33</v>
      </c>
      <c r="G200" s="20" t="s">
        <v>34</v>
      </c>
      <c r="H200" s="20" t="s">
        <v>97</v>
      </c>
      <c r="I200" s="21" t="s">
        <v>98</v>
      </c>
    </row>
    <row r="201">
      <c r="A201" s="16">
        <v>42926.3768959143</v>
      </c>
      <c r="B201" s="16">
        <v>42926.3780787037</v>
      </c>
      <c r="C201" s="17" t="s">
        <v>223</v>
      </c>
      <c r="D201" s="17" t="s">
        <v>96</v>
      </c>
      <c r="E201" s="17" t="s">
        <v>53</v>
      </c>
      <c r="F201" s="17" t="s">
        <v>33</v>
      </c>
      <c r="G201" s="17" t="s">
        <v>34</v>
      </c>
      <c r="H201" s="17" t="s">
        <v>97</v>
      </c>
      <c r="I201" s="18" t="s">
        <v>98</v>
      </c>
    </row>
    <row r="202">
      <c r="A202" s="19">
        <v>42926.3752553588</v>
      </c>
      <c r="B202" s="19">
        <v>42926.3754736111</v>
      </c>
      <c r="C202" s="20" t="s">
        <v>204</v>
      </c>
      <c r="D202" s="20" t="s">
        <v>96</v>
      </c>
      <c r="E202" s="20" t="s">
        <v>41</v>
      </c>
      <c r="F202" s="20" t="s">
        <v>33</v>
      </c>
      <c r="G202" s="20" t="s">
        <v>34</v>
      </c>
      <c r="H202" s="20" t="s">
        <v>97</v>
      </c>
      <c r="I202" s="21" t="s">
        <v>98</v>
      </c>
    </row>
    <row r="203">
      <c r="A203" s="16">
        <v>42915.5836969097</v>
      </c>
      <c r="B203" s="16">
        <v>42915.6303534722</v>
      </c>
      <c r="C203" s="17" t="s">
        <v>224</v>
      </c>
      <c r="D203" s="17" t="s">
        <v>96</v>
      </c>
      <c r="E203" s="17" t="s">
        <v>225</v>
      </c>
      <c r="F203" s="17" t="s">
        <v>33</v>
      </c>
      <c r="G203" s="17" t="s">
        <v>34</v>
      </c>
      <c r="H203" s="17" t="s">
        <v>97</v>
      </c>
      <c r="I203" s="18" t="s">
        <v>98</v>
      </c>
    </row>
    <row r="204">
      <c r="A204" s="19">
        <v>42915.4500748032</v>
      </c>
      <c r="B204" s="19">
        <v>42915.4516133912</v>
      </c>
      <c r="C204" s="20" t="s">
        <v>226</v>
      </c>
      <c r="D204" s="20" t="s">
        <v>31</v>
      </c>
      <c r="E204" s="20" t="s">
        <v>41</v>
      </c>
      <c r="F204" s="20" t="s">
        <v>55</v>
      </c>
      <c r="G204" s="20" t="s">
        <v>34</v>
      </c>
      <c r="H204" s="20" t="s">
        <v>10</v>
      </c>
      <c r="I204" s="21" t="s">
        <v>10</v>
      </c>
    </row>
    <row r="205">
      <c r="A205" s="16">
        <v>42915.4487352662</v>
      </c>
      <c r="B205" s="16">
        <v>42915.4495858796</v>
      </c>
      <c r="C205" s="17" t="s">
        <v>227</v>
      </c>
      <c r="D205" s="17" t="s">
        <v>31</v>
      </c>
      <c r="E205" s="17" t="s">
        <v>41</v>
      </c>
      <c r="F205" s="17" t="s">
        <v>55</v>
      </c>
      <c r="G205" s="17" t="s">
        <v>34</v>
      </c>
      <c r="H205" s="17" t="s">
        <v>10</v>
      </c>
      <c r="I205" s="18" t="s">
        <v>10</v>
      </c>
    </row>
    <row r="206">
      <c r="A206" s="19">
        <v>42915.4464849537</v>
      </c>
      <c r="B206" s="19">
        <v>42915.4471045949</v>
      </c>
      <c r="C206" s="20" t="s">
        <v>228</v>
      </c>
      <c r="D206" s="20" t="s">
        <v>31</v>
      </c>
      <c r="E206" s="20" t="s">
        <v>41</v>
      </c>
      <c r="F206" s="20" t="s">
        <v>55</v>
      </c>
      <c r="G206" s="20" t="s">
        <v>34</v>
      </c>
      <c r="H206" s="20" t="s">
        <v>10</v>
      </c>
      <c r="I206" s="21" t="s">
        <v>10</v>
      </c>
    </row>
    <row r="207">
      <c r="A207" s="16">
        <v>42915.4458329861</v>
      </c>
      <c r="B207" s="16">
        <v>42915.4463010417</v>
      </c>
      <c r="C207" s="17" t="s">
        <v>229</v>
      </c>
      <c r="D207" s="17" t="s">
        <v>31</v>
      </c>
      <c r="E207" s="17" t="s">
        <v>41</v>
      </c>
      <c r="F207" s="17" t="s">
        <v>55</v>
      </c>
      <c r="G207" s="17" t="s">
        <v>34</v>
      </c>
      <c r="H207" s="17" t="s">
        <v>10</v>
      </c>
      <c r="I207" s="18" t="s">
        <v>10</v>
      </c>
    </row>
    <row r="208">
      <c r="A208" s="19">
        <v>42915.4425561343</v>
      </c>
      <c r="B208" s="19">
        <v>42915.4437366551</v>
      </c>
      <c r="C208" s="20" t="s">
        <v>223</v>
      </c>
      <c r="D208" s="20" t="s">
        <v>31</v>
      </c>
      <c r="E208" s="20" t="s">
        <v>53</v>
      </c>
      <c r="F208" s="20" t="s">
        <v>33</v>
      </c>
      <c r="G208" s="20" t="s">
        <v>34</v>
      </c>
      <c r="H208" s="20" t="s">
        <v>10</v>
      </c>
      <c r="I208" s="21" t="s">
        <v>10</v>
      </c>
    </row>
    <row r="209">
      <c r="A209" s="16">
        <v>42915.4388189005</v>
      </c>
      <c r="B209" s="16">
        <v>42915.4803582523</v>
      </c>
      <c r="C209" s="17" t="s">
        <v>230</v>
      </c>
      <c r="D209" s="17" t="s">
        <v>96</v>
      </c>
      <c r="E209" s="17" t="s">
        <v>167</v>
      </c>
      <c r="F209" s="17" t="s">
        <v>33</v>
      </c>
      <c r="G209" s="17" t="s">
        <v>34</v>
      </c>
      <c r="H209" s="17" t="s">
        <v>97</v>
      </c>
      <c r="I209" s="18" t="s">
        <v>98</v>
      </c>
    </row>
    <row r="210">
      <c r="A210" s="19">
        <v>42915.3938022338</v>
      </c>
      <c r="B210" s="19">
        <v>42915.4194940162</v>
      </c>
      <c r="C210" s="20" t="s">
        <v>60</v>
      </c>
      <c r="D210" s="20" t="s">
        <v>96</v>
      </c>
      <c r="E210" s="20" t="s">
        <v>231</v>
      </c>
      <c r="F210" s="20" t="s">
        <v>33</v>
      </c>
      <c r="G210" s="20" t="s">
        <v>34</v>
      </c>
      <c r="H210" s="20" t="s">
        <v>97</v>
      </c>
      <c r="I210" s="21" t="s">
        <v>98</v>
      </c>
    </row>
    <row r="211">
      <c r="A211" s="16">
        <v>42914.5481240393</v>
      </c>
      <c r="B211" s="16">
        <v>42914.5525091435</v>
      </c>
      <c r="C211" s="17" t="s">
        <v>232</v>
      </c>
      <c r="D211" s="17" t="s">
        <v>96</v>
      </c>
      <c r="E211" s="17" t="s">
        <v>53</v>
      </c>
      <c r="F211" s="17" t="s">
        <v>33</v>
      </c>
      <c r="G211" s="17" t="s">
        <v>34</v>
      </c>
      <c r="H211" s="17" t="s">
        <v>97</v>
      </c>
      <c r="I211" s="18" t="s">
        <v>98</v>
      </c>
    </row>
    <row r="212">
      <c r="A212" s="19">
        <v>42914.54288125</v>
      </c>
      <c r="B212" s="19">
        <v>42914.5481225694</v>
      </c>
      <c r="C212" s="20" t="s">
        <v>233</v>
      </c>
      <c r="D212" s="20" t="s">
        <v>96</v>
      </c>
      <c r="E212" s="20" t="s">
        <v>79</v>
      </c>
      <c r="F212" s="20" t="s">
        <v>33</v>
      </c>
      <c r="G212" s="20" t="s">
        <v>34</v>
      </c>
      <c r="H212" s="20" t="s">
        <v>97</v>
      </c>
      <c r="I212" s="21" t="s">
        <v>98</v>
      </c>
    </row>
    <row r="213">
      <c r="A213" s="16">
        <v>42913.4155392708</v>
      </c>
      <c r="B213" s="16">
        <v>42913.4711290162</v>
      </c>
      <c r="C213" s="17" t="s">
        <v>234</v>
      </c>
      <c r="D213" s="17" t="s">
        <v>96</v>
      </c>
      <c r="E213" s="17" t="s">
        <v>235</v>
      </c>
      <c r="F213" s="17" t="s">
        <v>33</v>
      </c>
      <c r="G213" s="17" t="s">
        <v>34</v>
      </c>
      <c r="H213" s="17" t="s">
        <v>97</v>
      </c>
      <c r="I213" s="18" t="s">
        <v>98</v>
      </c>
    </row>
    <row r="214">
      <c r="A214" s="19">
        <v>42912.496006794</v>
      </c>
      <c r="B214" s="19">
        <v>42912.4976613079</v>
      </c>
      <c r="C214" s="20" t="s">
        <v>236</v>
      </c>
      <c r="D214" s="20" t="s">
        <v>96</v>
      </c>
      <c r="E214" s="20" t="s">
        <v>41</v>
      </c>
      <c r="F214" s="20" t="s">
        <v>33</v>
      </c>
      <c r="G214" s="20" t="s">
        <v>34</v>
      </c>
      <c r="H214" s="20" t="s">
        <v>97</v>
      </c>
      <c r="I214" s="21" t="s">
        <v>98</v>
      </c>
    </row>
    <row r="215">
      <c r="A215" s="16">
        <v>42912.4807802431</v>
      </c>
      <c r="B215" s="16">
        <v>42912.4882960301</v>
      </c>
      <c r="C215" s="17" t="s">
        <v>237</v>
      </c>
      <c r="D215" s="17" t="s">
        <v>96</v>
      </c>
      <c r="E215" s="17" t="s">
        <v>41</v>
      </c>
      <c r="F215" s="17" t="s">
        <v>33</v>
      </c>
      <c r="G215" s="17" t="s">
        <v>34</v>
      </c>
      <c r="H215" s="17" t="s">
        <v>97</v>
      </c>
      <c r="I215" s="18" t="s">
        <v>98</v>
      </c>
    </row>
    <row r="216">
      <c r="A216" s="19">
        <v>42912.4714830208</v>
      </c>
      <c r="B216" s="19">
        <v>42912.4806356481</v>
      </c>
      <c r="C216" s="20" t="s">
        <v>238</v>
      </c>
      <c r="D216" s="20" t="s">
        <v>96</v>
      </c>
      <c r="E216" s="20" t="s">
        <v>53</v>
      </c>
      <c r="F216" s="20" t="s">
        <v>33</v>
      </c>
      <c r="G216" s="20" t="s">
        <v>34</v>
      </c>
      <c r="H216" s="20" t="s">
        <v>97</v>
      </c>
      <c r="I216" s="21" t="s">
        <v>98</v>
      </c>
    </row>
    <row r="217">
      <c r="A217" s="16">
        <v>42912.4700060995</v>
      </c>
      <c r="B217" s="16">
        <v>42912.4713771181</v>
      </c>
      <c r="C217" s="17" t="s">
        <v>239</v>
      </c>
      <c r="D217" s="17" t="s">
        <v>96</v>
      </c>
      <c r="E217" s="17" t="s">
        <v>41</v>
      </c>
      <c r="F217" s="17" t="s">
        <v>33</v>
      </c>
      <c r="G217" s="17" t="s">
        <v>34</v>
      </c>
      <c r="H217" s="17" t="s">
        <v>97</v>
      </c>
      <c r="I217" s="18" t="s">
        <v>98</v>
      </c>
    </row>
    <row r="218">
      <c r="A218" s="19">
        <v>42912.4149826389</v>
      </c>
      <c r="B218" s="19">
        <v>42912.4172148495</v>
      </c>
      <c r="C218" s="20" t="s">
        <v>240</v>
      </c>
      <c r="D218" s="20" t="s">
        <v>96</v>
      </c>
      <c r="E218" s="20" t="s">
        <v>41</v>
      </c>
      <c r="F218" s="20" t="s">
        <v>33</v>
      </c>
      <c r="G218" s="20" t="s">
        <v>34</v>
      </c>
      <c r="H218" s="20" t="s">
        <v>97</v>
      </c>
      <c r="I218" s="21" t="s">
        <v>98</v>
      </c>
    </row>
    <row r="219">
      <c r="A219" s="16">
        <v>42912.3658922454</v>
      </c>
      <c r="B219" s="16">
        <v>42912.3943068634</v>
      </c>
      <c r="C219" s="17" t="s">
        <v>241</v>
      </c>
      <c r="D219" s="17" t="s">
        <v>31</v>
      </c>
      <c r="E219" s="17" t="s">
        <v>242</v>
      </c>
      <c r="F219" s="17" t="s">
        <v>33</v>
      </c>
      <c r="G219" s="17" t="s">
        <v>34</v>
      </c>
      <c r="H219" s="17" t="s">
        <v>10</v>
      </c>
      <c r="I219" s="18" t="s">
        <v>10</v>
      </c>
    </row>
    <row r="220">
      <c r="A220" s="19">
        <v>42909.4675204861</v>
      </c>
      <c r="B220" s="19">
        <v>42909.4685540509</v>
      </c>
      <c r="C220" s="20" t="s">
        <v>243</v>
      </c>
      <c r="D220" s="20" t="s">
        <v>31</v>
      </c>
      <c r="E220" s="20" t="s">
        <v>36</v>
      </c>
      <c r="F220" s="20" t="s">
        <v>33</v>
      </c>
      <c r="G220" s="20" t="s">
        <v>34</v>
      </c>
      <c r="H220" s="20" t="s">
        <v>10</v>
      </c>
      <c r="I220" s="21" t="s">
        <v>10</v>
      </c>
    </row>
    <row r="221">
      <c r="A221" s="16">
        <v>42909.4611677083</v>
      </c>
      <c r="B221" s="16">
        <v>42909.464377581</v>
      </c>
      <c r="C221" s="17" t="s">
        <v>244</v>
      </c>
      <c r="D221" s="17" t="s">
        <v>31</v>
      </c>
      <c r="E221" s="17" t="s">
        <v>93</v>
      </c>
      <c r="F221" s="17" t="s">
        <v>33</v>
      </c>
      <c r="G221" s="17" t="s">
        <v>34</v>
      </c>
      <c r="H221" s="17" t="s">
        <v>10</v>
      </c>
      <c r="I221" s="18" t="s">
        <v>10</v>
      </c>
    </row>
    <row r="222">
      <c r="A222" s="19">
        <v>42907.4567060185</v>
      </c>
      <c r="B222" s="19">
        <v>42907.4616876157</v>
      </c>
      <c r="C222" s="20" t="s">
        <v>245</v>
      </c>
      <c r="D222" s="20" t="s">
        <v>96</v>
      </c>
      <c r="E222" s="20" t="s">
        <v>69</v>
      </c>
      <c r="F222" s="20" t="s">
        <v>62</v>
      </c>
      <c r="G222" s="20" t="s">
        <v>34</v>
      </c>
      <c r="H222" s="20" t="s">
        <v>97</v>
      </c>
      <c r="I222" s="21" t="s">
        <v>98</v>
      </c>
    </row>
    <row r="223">
      <c r="A223" s="16">
        <v>42907.4109109607</v>
      </c>
      <c r="B223" s="16">
        <v>42907.4241437847</v>
      </c>
      <c r="C223" s="17" t="s">
        <v>246</v>
      </c>
      <c r="D223" s="17" t="s">
        <v>96</v>
      </c>
      <c r="E223" s="17" t="s">
        <v>53</v>
      </c>
      <c r="F223" s="17" t="s">
        <v>62</v>
      </c>
      <c r="G223" s="17" t="s">
        <v>34</v>
      </c>
      <c r="H223" s="17" t="s">
        <v>97</v>
      </c>
      <c r="I223" s="18" t="s">
        <v>98</v>
      </c>
    </row>
    <row r="224">
      <c r="A224" s="19">
        <v>42906.4782733796</v>
      </c>
      <c r="B224" s="19">
        <v>42906.4888822107</v>
      </c>
      <c r="C224" s="20" t="s">
        <v>247</v>
      </c>
      <c r="D224" s="20" t="s">
        <v>31</v>
      </c>
      <c r="E224" s="20" t="s">
        <v>32</v>
      </c>
      <c r="F224" s="20" t="s">
        <v>33</v>
      </c>
      <c r="G224" s="20" t="s">
        <v>34</v>
      </c>
      <c r="H224" s="20" t="s">
        <v>10</v>
      </c>
      <c r="I224" s="21" t="s">
        <v>10</v>
      </c>
    </row>
    <row r="225">
      <c r="A225" s="16">
        <v>42902.4790284722</v>
      </c>
      <c r="B225" s="16">
        <v>42902.4969460648</v>
      </c>
      <c r="C225" s="17" t="s">
        <v>248</v>
      </c>
      <c r="D225" s="17" t="s">
        <v>31</v>
      </c>
      <c r="E225" s="17" t="s">
        <v>154</v>
      </c>
      <c r="F225" s="17" t="s">
        <v>33</v>
      </c>
      <c r="G225" s="17" t="s">
        <v>34</v>
      </c>
      <c r="H225" s="17" t="s">
        <v>10</v>
      </c>
      <c r="I225" s="18" t="s">
        <v>10</v>
      </c>
    </row>
    <row r="226">
      <c r="A226" s="19">
        <v>42902.3732986111</v>
      </c>
      <c r="B226" s="19">
        <v>42902.4167993056</v>
      </c>
      <c r="C226" s="20" t="s">
        <v>249</v>
      </c>
      <c r="D226" s="20" t="s">
        <v>31</v>
      </c>
      <c r="E226" s="20" t="s">
        <v>76</v>
      </c>
      <c r="F226" s="20" t="s">
        <v>33</v>
      </c>
      <c r="G226" s="20" t="s">
        <v>34</v>
      </c>
      <c r="H226" s="20" t="s">
        <v>10</v>
      </c>
      <c r="I226" s="21" t="s">
        <v>10</v>
      </c>
    </row>
    <row r="227">
      <c r="A227" s="16">
        <v>42901.3817927083</v>
      </c>
      <c r="B227" s="16">
        <v>42901.3900954051</v>
      </c>
      <c r="C227" s="17" t="s">
        <v>250</v>
      </c>
      <c r="D227" s="17" t="s">
        <v>31</v>
      </c>
      <c r="E227" s="17" t="s">
        <v>93</v>
      </c>
      <c r="F227" s="17" t="s">
        <v>33</v>
      </c>
      <c r="G227" s="17" t="s">
        <v>34</v>
      </c>
      <c r="H227" s="17" t="s">
        <v>10</v>
      </c>
      <c r="I227" s="18" t="s">
        <v>10</v>
      </c>
    </row>
    <row r="228">
      <c r="A228" s="19">
        <v>42900.4529305208</v>
      </c>
      <c r="B228" s="19">
        <v>42900.4556635417</v>
      </c>
      <c r="C228" s="20" t="s">
        <v>251</v>
      </c>
      <c r="D228" s="20" t="s">
        <v>31</v>
      </c>
      <c r="E228" s="20" t="s">
        <v>32</v>
      </c>
      <c r="F228" s="20" t="s">
        <v>33</v>
      </c>
      <c r="G228" s="20" t="s">
        <v>34</v>
      </c>
      <c r="H228" s="20" t="s">
        <v>10</v>
      </c>
      <c r="I228" s="21" t="s">
        <v>10</v>
      </c>
    </row>
    <row r="229">
      <c r="A229" s="16">
        <v>42898.4409281597</v>
      </c>
      <c r="B229" s="16">
        <v>42898.4420940625</v>
      </c>
      <c r="C229" s="17" t="s">
        <v>252</v>
      </c>
      <c r="D229" s="17" t="s">
        <v>31</v>
      </c>
      <c r="E229" s="17" t="s">
        <v>36</v>
      </c>
      <c r="F229" s="17" t="s">
        <v>33</v>
      </c>
      <c r="G229" s="17" t="s">
        <v>34</v>
      </c>
      <c r="H229" s="17" t="s">
        <v>10</v>
      </c>
      <c r="I229" s="18" t="s">
        <v>10</v>
      </c>
    </row>
    <row r="230">
      <c r="A230" s="19">
        <v>42898.4245718403</v>
      </c>
      <c r="B230" s="19">
        <v>42898.4402920139</v>
      </c>
      <c r="C230" s="20" t="s">
        <v>253</v>
      </c>
      <c r="D230" s="20" t="s">
        <v>31</v>
      </c>
      <c r="E230" s="20" t="s">
        <v>135</v>
      </c>
      <c r="F230" s="20" t="s">
        <v>33</v>
      </c>
      <c r="G230" s="20" t="s">
        <v>34</v>
      </c>
      <c r="H230" s="20" t="s">
        <v>10</v>
      </c>
      <c r="I230" s="21" t="s">
        <v>10</v>
      </c>
    </row>
    <row r="231">
      <c r="A231" s="16">
        <v>42893.6292796296</v>
      </c>
      <c r="B231" s="16">
        <v>42893.6304762731</v>
      </c>
      <c r="C231" s="17" t="s">
        <v>254</v>
      </c>
      <c r="D231" s="17" t="s">
        <v>31</v>
      </c>
      <c r="E231" s="17" t="s">
        <v>41</v>
      </c>
      <c r="F231" s="17" t="s">
        <v>33</v>
      </c>
      <c r="G231" s="17" t="s">
        <v>34</v>
      </c>
      <c r="H231" s="17" t="s">
        <v>10</v>
      </c>
      <c r="I231" s="18" t="s">
        <v>10</v>
      </c>
    </row>
    <row r="232">
      <c r="A232" s="19">
        <v>42893.6288099884</v>
      </c>
      <c r="B232" s="19">
        <v>42893.6291655093</v>
      </c>
      <c r="C232" s="20" t="s">
        <v>255</v>
      </c>
      <c r="D232" s="20" t="s">
        <v>31</v>
      </c>
      <c r="E232" s="20" t="s">
        <v>36</v>
      </c>
      <c r="F232" s="20" t="s">
        <v>33</v>
      </c>
      <c r="G232" s="20" t="s">
        <v>34</v>
      </c>
      <c r="H232" s="20" t="s">
        <v>10</v>
      </c>
      <c r="I232" s="21" t="s">
        <v>10</v>
      </c>
    </row>
    <row r="233">
      <c r="A233" s="16">
        <v>42892.3738945949</v>
      </c>
      <c r="B233" s="16">
        <v>42892.3776568287</v>
      </c>
      <c r="C233" s="17" t="s">
        <v>256</v>
      </c>
      <c r="D233" s="17" t="s">
        <v>31</v>
      </c>
      <c r="E233" s="17" t="s">
        <v>93</v>
      </c>
      <c r="F233" s="17" t="s">
        <v>33</v>
      </c>
      <c r="G233" s="17" t="s">
        <v>34</v>
      </c>
      <c r="H233" s="17" t="s">
        <v>10</v>
      </c>
      <c r="I233" s="18" t="s">
        <v>10</v>
      </c>
    </row>
    <row r="234">
      <c r="A234" s="19">
        <v>42887.5644471065</v>
      </c>
      <c r="B234" s="19">
        <v>42887.5911452546</v>
      </c>
      <c r="C234" s="20" t="s">
        <v>257</v>
      </c>
      <c r="D234" s="20" t="s">
        <v>31</v>
      </c>
      <c r="E234" s="20" t="s">
        <v>215</v>
      </c>
      <c r="F234" s="20" t="s">
        <v>33</v>
      </c>
      <c r="G234" s="20" t="s">
        <v>34</v>
      </c>
      <c r="H234" s="20" t="s">
        <v>10</v>
      </c>
      <c r="I234" s="21" t="s">
        <v>10</v>
      </c>
    </row>
    <row r="235">
      <c r="A235" s="16">
        <v>42887.4762272801</v>
      </c>
      <c r="B235" s="16">
        <v>42887.4906403588</v>
      </c>
      <c r="C235" s="17" t="s">
        <v>258</v>
      </c>
      <c r="D235" s="17" t="s">
        <v>31</v>
      </c>
      <c r="E235" s="17" t="s">
        <v>225</v>
      </c>
      <c r="F235" s="17" t="s">
        <v>33</v>
      </c>
      <c r="G235" s="17" t="s">
        <v>34</v>
      </c>
      <c r="H235" s="17" t="s">
        <v>10</v>
      </c>
      <c r="I235" s="18" t="s">
        <v>10</v>
      </c>
    </row>
    <row r="236">
      <c r="A236" s="19">
        <v>42887.4703231481</v>
      </c>
      <c r="B236" s="19">
        <v>42887.4741212963</v>
      </c>
      <c r="C236" s="20" t="s">
        <v>259</v>
      </c>
      <c r="D236" s="20" t="s">
        <v>31</v>
      </c>
      <c r="E236" s="20" t="s">
        <v>53</v>
      </c>
      <c r="F236" s="20" t="s">
        <v>33</v>
      </c>
      <c r="G236" s="20" t="s">
        <v>34</v>
      </c>
      <c r="H236" s="20" t="s">
        <v>10</v>
      </c>
      <c r="I236" s="21" t="s">
        <v>10</v>
      </c>
    </row>
    <row r="237">
      <c r="A237" s="16">
        <v>42887.452100463</v>
      </c>
      <c r="B237" s="16">
        <v>42887.4675721875</v>
      </c>
      <c r="C237" s="17" t="s">
        <v>260</v>
      </c>
      <c r="D237" s="17" t="s">
        <v>31</v>
      </c>
      <c r="E237" s="17" t="s">
        <v>242</v>
      </c>
      <c r="F237" s="17" t="s">
        <v>33</v>
      </c>
      <c r="G237" s="17" t="s">
        <v>34</v>
      </c>
      <c r="H237" s="17" t="s">
        <v>10</v>
      </c>
      <c r="I237" s="18" t="s">
        <v>10</v>
      </c>
    </row>
    <row r="238">
      <c r="A238" s="19">
        <v>42887.4419756597</v>
      </c>
      <c r="B238" s="19">
        <v>42887.4420336806</v>
      </c>
      <c r="C238" s="20" t="s">
        <v>261</v>
      </c>
      <c r="D238" s="20" t="s">
        <v>31</v>
      </c>
      <c r="E238" s="20" t="s">
        <v>32</v>
      </c>
      <c r="F238" s="20" t="s">
        <v>33</v>
      </c>
      <c r="G238" s="20" t="s">
        <v>34</v>
      </c>
      <c r="H238" s="20" t="s">
        <v>10</v>
      </c>
      <c r="I238" s="21" t="s">
        <v>10</v>
      </c>
    </row>
    <row r="239">
      <c r="A239" s="16">
        <v>42887.4407644329</v>
      </c>
      <c r="B239" s="16">
        <v>42887.4424667824</v>
      </c>
      <c r="C239" s="17" t="s">
        <v>262</v>
      </c>
      <c r="D239" s="17" t="s">
        <v>31</v>
      </c>
      <c r="E239" s="17" t="s">
        <v>32</v>
      </c>
      <c r="F239" s="17" t="s">
        <v>55</v>
      </c>
      <c r="G239" s="17" t="s">
        <v>34</v>
      </c>
      <c r="H239" s="17" t="s">
        <v>10</v>
      </c>
      <c r="I239" s="18" t="s">
        <v>10</v>
      </c>
    </row>
    <row r="240">
      <c r="A240" s="19">
        <v>42887.4315162384</v>
      </c>
      <c r="B240" s="19">
        <v>42887.4404560532</v>
      </c>
      <c r="C240" s="20" t="s">
        <v>263</v>
      </c>
      <c r="D240" s="20" t="s">
        <v>31</v>
      </c>
      <c r="E240" s="20" t="s">
        <v>154</v>
      </c>
      <c r="F240" s="20" t="s">
        <v>33</v>
      </c>
      <c r="G240" s="20" t="s">
        <v>34</v>
      </c>
      <c r="H240" s="20" t="s">
        <v>10</v>
      </c>
      <c r="I240" s="21" t="s">
        <v>10</v>
      </c>
    </row>
    <row r="241">
      <c r="A241" s="16">
        <v>42870.0816334491</v>
      </c>
      <c r="B241" s="16">
        <v>42870.0854820255</v>
      </c>
      <c r="C241" s="17" t="s">
        <v>264</v>
      </c>
      <c r="D241" s="17" t="s">
        <v>31</v>
      </c>
      <c r="E241" s="17" t="s">
        <v>69</v>
      </c>
      <c r="F241" s="17" t="s">
        <v>265</v>
      </c>
      <c r="G241" s="17" t="s">
        <v>34</v>
      </c>
      <c r="H241" s="17" t="s">
        <v>10</v>
      </c>
      <c r="I241" s="18" t="s">
        <v>10</v>
      </c>
    </row>
    <row r="242">
      <c r="A242" s="19">
        <v>42867.4314059838</v>
      </c>
      <c r="B242" s="19">
        <v>42867.4321168634</v>
      </c>
      <c r="C242" s="20" t="s">
        <v>47</v>
      </c>
      <c r="D242" s="20" t="s">
        <v>31</v>
      </c>
      <c r="E242" s="20" t="s">
        <v>36</v>
      </c>
      <c r="F242" s="20" t="s">
        <v>33</v>
      </c>
      <c r="G242" s="20" t="s">
        <v>34</v>
      </c>
      <c r="H242" s="20" t="s">
        <v>10</v>
      </c>
      <c r="I242" s="21" t="s">
        <v>10</v>
      </c>
    </row>
    <row r="243">
      <c r="A243" s="16">
        <v>42867.2137635069</v>
      </c>
      <c r="B243" s="16">
        <v>42867.2221951042</v>
      </c>
      <c r="C243" s="17" t="s">
        <v>266</v>
      </c>
      <c r="D243" s="17" t="s">
        <v>31</v>
      </c>
      <c r="E243" s="17" t="s">
        <v>79</v>
      </c>
      <c r="F243" s="17" t="s">
        <v>267</v>
      </c>
      <c r="G243" s="17" t="s">
        <v>34</v>
      </c>
      <c r="H243" s="17" t="s">
        <v>10</v>
      </c>
      <c r="I243" s="18" t="s">
        <v>10</v>
      </c>
    </row>
    <row r="244">
      <c r="A244" s="19">
        <v>42867.2123200579</v>
      </c>
      <c r="B244" s="19">
        <v>42867.2135372685</v>
      </c>
      <c r="C244" s="20" t="s">
        <v>268</v>
      </c>
      <c r="D244" s="20" t="s">
        <v>31</v>
      </c>
      <c r="E244" s="20" t="s">
        <v>36</v>
      </c>
      <c r="F244" s="20" t="s">
        <v>267</v>
      </c>
      <c r="G244" s="20" t="s">
        <v>34</v>
      </c>
      <c r="H244" s="20" t="s">
        <v>10</v>
      </c>
      <c r="I244" s="21" t="s">
        <v>10</v>
      </c>
    </row>
    <row r="245">
      <c r="A245" s="16">
        <v>42867.2121064468</v>
      </c>
      <c r="B245" s="16">
        <v>42867.2121857292</v>
      </c>
      <c r="C245" s="17" t="s">
        <v>102</v>
      </c>
      <c r="D245" s="17" t="s">
        <v>31</v>
      </c>
      <c r="E245" s="17" t="s">
        <v>36</v>
      </c>
      <c r="F245" s="17" t="s">
        <v>267</v>
      </c>
      <c r="G245" s="17" t="s">
        <v>34</v>
      </c>
      <c r="H245" s="17" t="s">
        <v>37</v>
      </c>
      <c r="I245" s="18" t="s">
        <v>38</v>
      </c>
    </row>
    <row r="246">
      <c r="A246" s="19">
        <v>42867.2116148958</v>
      </c>
      <c r="B246" s="19">
        <v>42867.2120183218</v>
      </c>
      <c r="C246" s="20" t="s">
        <v>213</v>
      </c>
      <c r="D246" s="20" t="s">
        <v>31</v>
      </c>
      <c r="E246" s="20" t="s">
        <v>36</v>
      </c>
      <c r="F246" s="20" t="s">
        <v>267</v>
      </c>
      <c r="G246" s="20" t="s">
        <v>34</v>
      </c>
      <c r="H246" s="20" t="s">
        <v>37</v>
      </c>
      <c r="I246" s="21" t="s">
        <v>10</v>
      </c>
    </row>
    <row r="247">
      <c r="A247" s="16">
        <v>42864.6572939005</v>
      </c>
      <c r="B247" s="16">
        <v>42864.6635319792</v>
      </c>
      <c r="C247" s="17" t="s">
        <v>269</v>
      </c>
      <c r="D247" s="17" t="s">
        <v>31</v>
      </c>
      <c r="E247" s="17" t="s">
        <v>41</v>
      </c>
      <c r="F247" s="17" t="s">
        <v>33</v>
      </c>
      <c r="G247" s="17" t="s">
        <v>34</v>
      </c>
      <c r="H247" s="17" t="s">
        <v>10</v>
      </c>
      <c r="I247" s="18" t="s">
        <v>10</v>
      </c>
    </row>
    <row r="248">
      <c r="A248" s="19">
        <v>42864.3719106482</v>
      </c>
      <c r="B248" s="19">
        <v>42864.3821527778</v>
      </c>
      <c r="C248" s="20" t="s">
        <v>270</v>
      </c>
      <c r="D248" s="20" t="s">
        <v>31</v>
      </c>
      <c r="E248" s="20" t="s">
        <v>271</v>
      </c>
      <c r="F248" s="20" t="s">
        <v>33</v>
      </c>
      <c r="G248" s="20" t="s">
        <v>34</v>
      </c>
      <c r="H248" s="20" t="s">
        <v>37</v>
      </c>
      <c r="I248" s="21" t="s">
        <v>38</v>
      </c>
    </row>
    <row r="249">
      <c r="A249" s="16">
        <v>42863.4407400463</v>
      </c>
      <c r="B249" s="16">
        <v>42863.4411020833</v>
      </c>
      <c r="C249" s="17" t="s">
        <v>255</v>
      </c>
      <c r="D249" s="17" t="s">
        <v>31</v>
      </c>
      <c r="E249" s="17" t="s">
        <v>36</v>
      </c>
      <c r="F249" s="17" t="s">
        <v>33</v>
      </c>
      <c r="G249" s="17" t="s">
        <v>34</v>
      </c>
      <c r="H249" s="17" t="s">
        <v>10</v>
      </c>
      <c r="I249" s="18" t="s">
        <v>10</v>
      </c>
    </row>
    <row r="250">
      <c r="A250" s="19">
        <v>42863.4298894329</v>
      </c>
      <c r="B250" s="19">
        <v>42863.435353206</v>
      </c>
      <c r="C250" s="20" t="s">
        <v>272</v>
      </c>
      <c r="D250" s="20" t="s">
        <v>31</v>
      </c>
      <c r="E250" s="20" t="s">
        <v>36</v>
      </c>
      <c r="F250" s="20" t="s">
        <v>33</v>
      </c>
      <c r="G250" s="20" t="s">
        <v>34</v>
      </c>
      <c r="H250" s="20" t="s">
        <v>10</v>
      </c>
      <c r="I250" s="21" t="s">
        <v>10</v>
      </c>
    </row>
    <row r="251">
      <c r="A251" s="16">
        <v>42863.3927609144</v>
      </c>
      <c r="B251" s="16">
        <v>42863.3934985764</v>
      </c>
      <c r="C251" s="17" t="s">
        <v>168</v>
      </c>
      <c r="D251" s="17" t="s">
        <v>31</v>
      </c>
      <c r="E251" s="17" t="s">
        <v>32</v>
      </c>
      <c r="F251" s="17" t="s">
        <v>33</v>
      </c>
      <c r="G251" s="17" t="s">
        <v>34</v>
      </c>
      <c r="H251" s="17" t="s">
        <v>10</v>
      </c>
      <c r="I251" s="18" t="s">
        <v>10</v>
      </c>
    </row>
    <row r="252">
      <c r="A252" s="19">
        <v>42856.4211346412</v>
      </c>
      <c r="B252" s="19">
        <v>42856.4293527431</v>
      </c>
      <c r="C252" s="20" t="s">
        <v>273</v>
      </c>
      <c r="D252" s="20" t="s">
        <v>31</v>
      </c>
      <c r="E252" s="20" t="s">
        <v>154</v>
      </c>
      <c r="F252" s="20" t="s">
        <v>33</v>
      </c>
      <c r="G252" s="20" t="s">
        <v>34</v>
      </c>
      <c r="H252" s="20" t="s">
        <v>10</v>
      </c>
      <c r="I252" s="21" t="s">
        <v>10</v>
      </c>
    </row>
    <row r="253">
      <c r="A253" s="16">
        <v>42855.4241225347</v>
      </c>
      <c r="B253" s="16">
        <v>42855.4364228819</v>
      </c>
      <c r="C253" s="17" t="s">
        <v>274</v>
      </c>
      <c r="D253" s="17" t="s">
        <v>96</v>
      </c>
      <c r="E253" s="17" t="s">
        <v>32</v>
      </c>
      <c r="F253" s="17" t="s">
        <v>62</v>
      </c>
      <c r="G253" s="17" t="s">
        <v>34</v>
      </c>
      <c r="H253" s="17" t="s">
        <v>97</v>
      </c>
      <c r="I253" s="18" t="s">
        <v>98</v>
      </c>
    </row>
    <row r="254">
      <c r="A254" s="19">
        <v>42853.3846650116</v>
      </c>
      <c r="B254" s="19">
        <v>42853.3857537037</v>
      </c>
      <c r="C254" s="20" t="s">
        <v>275</v>
      </c>
      <c r="D254" s="20" t="s">
        <v>31</v>
      </c>
      <c r="E254" s="20" t="s">
        <v>41</v>
      </c>
      <c r="F254" s="20" t="s">
        <v>276</v>
      </c>
      <c r="G254" s="20" t="s">
        <v>34</v>
      </c>
      <c r="H254" s="20" t="s">
        <v>10</v>
      </c>
      <c r="I254" s="21" t="s">
        <v>10</v>
      </c>
    </row>
    <row r="255">
      <c r="A255" s="16">
        <v>42853.3621472222</v>
      </c>
      <c r="B255" s="16">
        <v>42853.3640372685</v>
      </c>
      <c r="C255" s="17" t="s">
        <v>277</v>
      </c>
      <c r="D255" s="17" t="s">
        <v>31</v>
      </c>
      <c r="E255" s="17" t="s">
        <v>41</v>
      </c>
      <c r="F255" s="17" t="s">
        <v>33</v>
      </c>
      <c r="G255" s="17" t="s">
        <v>34</v>
      </c>
      <c r="H255" s="17" t="s">
        <v>10</v>
      </c>
      <c r="I255" s="18" t="s">
        <v>10</v>
      </c>
    </row>
    <row r="256">
      <c r="A256" s="19">
        <v>42852.466940544</v>
      </c>
      <c r="B256" s="19">
        <v>42852.4736604167</v>
      </c>
      <c r="C256" s="20" t="s">
        <v>278</v>
      </c>
      <c r="D256" s="20" t="s">
        <v>31</v>
      </c>
      <c r="E256" s="20" t="s">
        <v>36</v>
      </c>
      <c r="F256" s="20" t="s">
        <v>33</v>
      </c>
      <c r="G256" s="20" t="s">
        <v>34</v>
      </c>
      <c r="H256" s="20" t="s">
        <v>10</v>
      </c>
      <c r="I256" s="21" t="s">
        <v>10</v>
      </c>
    </row>
    <row r="257">
      <c r="A257" s="16">
        <v>42850.5692390394</v>
      </c>
      <c r="B257" s="16">
        <v>42850.5732801736</v>
      </c>
      <c r="C257" s="17" t="s">
        <v>279</v>
      </c>
      <c r="D257" s="17" t="s">
        <v>31</v>
      </c>
      <c r="E257" s="17" t="s">
        <v>79</v>
      </c>
      <c r="F257" s="17" t="s">
        <v>280</v>
      </c>
      <c r="G257" s="17" t="s">
        <v>34</v>
      </c>
      <c r="H257" s="17" t="s">
        <v>10</v>
      </c>
      <c r="I257" s="18" t="s">
        <v>10</v>
      </c>
    </row>
    <row r="258">
      <c r="A258" s="19">
        <v>42850.3921355324</v>
      </c>
      <c r="B258" s="19">
        <v>42850.4086922107</v>
      </c>
      <c r="C258" s="20" t="s">
        <v>281</v>
      </c>
      <c r="D258" s="20" t="s">
        <v>31</v>
      </c>
      <c r="E258" s="20" t="s">
        <v>36</v>
      </c>
      <c r="F258" s="20" t="s">
        <v>33</v>
      </c>
      <c r="G258" s="20" t="s">
        <v>34</v>
      </c>
      <c r="H258" s="20" t="s">
        <v>10</v>
      </c>
      <c r="I258" s="21" t="s">
        <v>10</v>
      </c>
    </row>
    <row r="259">
      <c r="A259" s="16">
        <v>42846.4249408218</v>
      </c>
      <c r="B259" s="16">
        <v>42846.4392460301</v>
      </c>
      <c r="C259" s="17" t="s">
        <v>282</v>
      </c>
      <c r="D259" s="17" t="s">
        <v>31</v>
      </c>
      <c r="E259" s="17" t="s">
        <v>67</v>
      </c>
      <c r="F259" s="17" t="s">
        <v>33</v>
      </c>
      <c r="G259" s="17" t="s">
        <v>34</v>
      </c>
      <c r="H259" s="17" t="s">
        <v>37</v>
      </c>
      <c r="I259" s="18" t="s">
        <v>38</v>
      </c>
    </row>
    <row r="260">
      <c r="A260" s="19">
        <v>42845.6950753472</v>
      </c>
      <c r="B260" s="19">
        <v>42845.6992385417</v>
      </c>
      <c r="C260" s="20" t="s">
        <v>283</v>
      </c>
      <c r="D260" s="20" t="s">
        <v>31</v>
      </c>
      <c r="E260" s="20" t="s">
        <v>41</v>
      </c>
      <c r="F260" s="20" t="s">
        <v>33</v>
      </c>
      <c r="G260" s="20" t="s">
        <v>34</v>
      </c>
      <c r="H260" s="20" t="s">
        <v>37</v>
      </c>
      <c r="I260" s="21" t="s">
        <v>38</v>
      </c>
    </row>
    <row r="261">
      <c r="A261" s="16">
        <v>42845.3835970718</v>
      </c>
      <c r="B261" s="16">
        <v>42845.3837646644</v>
      </c>
      <c r="C261" s="17" t="s">
        <v>56</v>
      </c>
      <c r="D261" s="17" t="s">
        <v>31</v>
      </c>
      <c r="E261" s="17" t="s">
        <v>32</v>
      </c>
      <c r="F261" s="17" t="s">
        <v>33</v>
      </c>
      <c r="G261" s="17" t="s">
        <v>34</v>
      </c>
      <c r="H261" s="17" t="s">
        <v>10</v>
      </c>
      <c r="I261" s="18" t="s">
        <v>10</v>
      </c>
    </row>
    <row r="262">
      <c r="A262" s="19">
        <v>42839.2979602199</v>
      </c>
      <c r="B262" s="19">
        <v>42839.3099295139</v>
      </c>
      <c r="C262" s="20" t="s">
        <v>284</v>
      </c>
      <c r="D262" s="20" t="s">
        <v>31</v>
      </c>
      <c r="E262" s="20" t="s">
        <v>36</v>
      </c>
      <c r="F262" s="20" t="s">
        <v>267</v>
      </c>
      <c r="G262" s="20" t="s">
        <v>34</v>
      </c>
      <c r="H262" s="20" t="s">
        <v>10</v>
      </c>
      <c r="I262" s="21" t="s">
        <v>10</v>
      </c>
    </row>
    <row r="263">
      <c r="A263" s="16">
        <v>42839.2772173611</v>
      </c>
      <c r="B263" s="16">
        <v>42839.2772173611</v>
      </c>
      <c r="C263" s="17" t="s">
        <v>103</v>
      </c>
      <c r="D263" s="17" t="s">
        <v>31</v>
      </c>
      <c r="E263" s="17" t="s">
        <v>36</v>
      </c>
      <c r="F263" s="17" t="s">
        <v>267</v>
      </c>
      <c r="G263" s="17" t="s">
        <v>34</v>
      </c>
      <c r="H263" s="17" t="s">
        <v>10</v>
      </c>
      <c r="I263" s="18" t="s">
        <v>10</v>
      </c>
    </row>
    <row r="264">
      <c r="A264" s="19">
        <v>42839.2416123843</v>
      </c>
      <c r="B264" s="19">
        <v>42839.2723589931</v>
      </c>
      <c r="C264" s="20" t="s">
        <v>285</v>
      </c>
      <c r="D264" s="20" t="s">
        <v>31</v>
      </c>
      <c r="E264" s="20" t="s">
        <v>154</v>
      </c>
      <c r="F264" s="20" t="s">
        <v>267</v>
      </c>
      <c r="G264" s="20" t="s">
        <v>34</v>
      </c>
      <c r="H264" s="20" t="s">
        <v>10</v>
      </c>
      <c r="I264" s="21" t="s">
        <v>10</v>
      </c>
    </row>
    <row r="265">
      <c r="A265" s="16">
        <v>42839.2060962153</v>
      </c>
      <c r="B265" s="16">
        <v>42839.2144355671</v>
      </c>
      <c r="C265" s="17" t="s">
        <v>286</v>
      </c>
      <c r="D265" s="17" t="s">
        <v>31</v>
      </c>
      <c r="E265" s="17" t="s">
        <v>287</v>
      </c>
      <c r="F265" s="17" t="s">
        <v>267</v>
      </c>
      <c r="G265" s="17" t="s">
        <v>34</v>
      </c>
      <c r="H265" s="17" t="s">
        <v>10</v>
      </c>
      <c r="I265" s="18" t="s">
        <v>10</v>
      </c>
    </row>
    <row r="266">
      <c r="A266" s="19">
        <v>42839.0880021181</v>
      </c>
      <c r="B266" s="19">
        <v>42839.096493287</v>
      </c>
      <c r="C266" s="20" t="s">
        <v>288</v>
      </c>
      <c r="D266" s="20" t="s">
        <v>31</v>
      </c>
      <c r="E266" s="20" t="s">
        <v>32</v>
      </c>
      <c r="F266" s="20" t="s">
        <v>267</v>
      </c>
      <c r="G266" s="20" t="s">
        <v>34</v>
      </c>
      <c r="H266" s="20" t="s">
        <v>10</v>
      </c>
      <c r="I266" s="21" t="s">
        <v>10</v>
      </c>
    </row>
    <row r="267">
      <c r="A267" s="16">
        <v>42838.5640865741</v>
      </c>
      <c r="B267" s="16">
        <v>42838.5646852662</v>
      </c>
      <c r="C267" s="17" t="s">
        <v>289</v>
      </c>
      <c r="D267" s="17" t="s">
        <v>31</v>
      </c>
      <c r="E267" s="17" t="s">
        <v>53</v>
      </c>
      <c r="F267" s="17" t="s">
        <v>33</v>
      </c>
      <c r="G267" s="17" t="s">
        <v>34</v>
      </c>
      <c r="H267" s="17" t="s">
        <v>10</v>
      </c>
      <c r="I267" s="18" t="s">
        <v>10</v>
      </c>
    </row>
    <row r="268">
      <c r="A268" s="19">
        <v>42838.5368036227</v>
      </c>
      <c r="B268" s="19">
        <v>42838.563390081</v>
      </c>
      <c r="C268" s="20" t="s">
        <v>290</v>
      </c>
      <c r="D268" s="20" t="s">
        <v>31</v>
      </c>
      <c r="E268" s="20" t="s">
        <v>291</v>
      </c>
      <c r="F268" s="20" t="s">
        <v>33</v>
      </c>
      <c r="G268" s="20" t="s">
        <v>34</v>
      </c>
      <c r="H268" s="20" t="s">
        <v>10</v>
      </c>
      <c r="I268" s="21" t="s">
        <v>10</v>
      </c>
    </row>
    <row r="269">
      <c r="A269" s="16">
        <v>42838.3853903935</v>
      </c>
      <c r="B269" s="16">
        <v>42838.3858721412</v>
      </c>
      <c r="C269" s="17" t="s">
        <v>185</v>
      </c>
      <c r="D269" s="17" t="s">
        <v>31</v>
      </c>
      <c r="E269" s="17" t="s">
        <v>41</v>
      </c>
      <c r="F269" s="17" t="s">
        <v>33</v>
      </c>
      <c r="G269" s="17" t="s">
        <v>34</v>
      </c>
      <c r="H269" s="17" t="s">
        <v>10</v>
      </c>
      <c r="I269" s="18" t="s">
        <v>10</v>
      </c>
    </row>
    <row r="270">
      <c r="A270" s="19">
        <v>42837.549977662</v>
      </c>
      <c r="B270" s="19">
        <v>42837.5550515856</v>
      </c>
      <c r="C270" s="20" t="s">
        <v>292</v>
      </c>
      <c r="D270" s="20" t="s">
        <v>31</v>
      </c>
      <c r="E270" s="20" t="s">
        <v>287</v>
      </c>
      <c r="F270" s="20" t="s">
        <v>33</v>
      </c>
      <c r="G270" s="20" t="s">
        <v>34</v>
      </c>
      <c r="H270" s="20" t="s">
        <v>10</v>
      </c>
      <c r="I270" s="21" t="s">
        <v>10</v>
      </c>
    </row>
    <row r="271">
      <c r="A271" s="16">
        <v>42837.5485249653</v>
      </c>
      <c r="B271" s="16">
        <v>42837.5485444792</v>
      </c>
      <c r="C271" s="17" t="s">
        <v>65</v>
      </c>
      <c r="D271" s="17" t="s">
        <v>31</v>
      </c>
      <c r="E271" s="17" t="s">
        <v>32</v>
      </c>
      <c r="F271" s="17" t="s">
        <v>33</v>
      </c>
      <c r="G271" s="17" t="s">
        <v>34</v>
      </c>
      <c r="H271" s="17" t="s">
        <v>10</v>
      </c>
      <c r="I271" s="18" t="s">
        <v>10</v>
      </c>
    </row>
    <row r="272">
      <c r="A272" s="19">
        <v>42835.4355984606</v>
      </c>
      <c r="B272" s="19">
        <v>42835.435609294</v>
      </c>
      <c r="C272" s="20" t="s">
        <v>105</v>
      </c>
      <c r="D272" s="20" t="s">
        <v>31</v>
      </c>
      <c r="E272" s="20" t="s">
        <v>36</v>
      </c>
      <c r="F272" s="20" t="s">
        <v>33</v>
      </c>
      <c r="G272" s="20" t="s">
        <v>34</v>
      </c>
      <c r="H272" s="20" t="s">
        <v>10</v>
      </c>
      <c r="I272" s="21" t="s">
        <v>10</v>
      </c>
    </row>
    <row r="273">
      <c r="A273" s="16">
        <v>42835.3871206366</v>
      </c>
      <c r="B273" s="16">
        <v>42835.4176894676</v>
      </c>
      <c r="C273" s="17" t="s">
        <v>293</v>
      </c>
      <c r="D273" s="17" t="s">
        <v>31</v>
      </c>
      <c r="E273" s="17" t="s">
        <v>36</v>
      </c>
      <c r="F273" s="17" t="s">
        <v>33</v>
      </c>
      <c r="G273" s="17" t="s">
        <v>34</v>
      </c>
      <c r="H273" s="17" t="s">
        <v>10</v>
      </c>
      <c r="I273" s="18" t="s">
        <v>10</v>
      </c>
    </row>
    <row r="274">
      <c r="A274" s="22">
        <v>42822.3789393519</v>
      </c>
      <c r="B274" s="22">
        <v>42822.4137208333</v>
      </c>
      <c r="C274" s="23" t="s">
        <v>294</v>
      </c>
      <c r="D274" s="23" t="s">
        <v>31</v>
      </c>
      <c r="E274" s="23" t="s">
        <v>88</v>
      </c>
      <c r="F274" s="23" t="s">
        <v>33</v>
      </c>
      <c r="G274" s="23" t="s">
        <v>34</v>
      </c>
      <c r="H274" s="23" t="s">
        <v>10</v>
      </c>
      <c r="I274" s="24" t="s">
        <v>10</v>
      </c>
    </row>
  </sheetData>
  <autoFilter ref="A22:I22"/>
  <mergeCells>
    <mergeCell ref="A1:B1"/>
    <mergeCell ref="H1:I1"/>
    <mergeCell ref="A3:I3"/>
    <mergeCell ref="A4:I4"/>
    <mergeCell ref="A13:I13"/>
    <mergeCell ref="A14:I14"/>
    <mergeCell ref="A16:I16"/>
    <mergeCell ref="A17:I17"/>
    <mergeCell ref="A19:C19"/>
    <mergeCell ref="A21:I21"/>
  </mergeCells>
  <headerFooter/>
  <drawing r:id="rId1"/>
</worksheet>
</file>